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\FlowMaker\VSTO\SequenceMaker\Excel Sample\DMM\"/>
    </mc:Choice>
  </mc:AlternateContent>
  <xr:revisionPtr revIDLastSave="0" documentId="13_ncr:1_{FD984494-9EF5-42E2-9957-0B0C7E4350A1}" xr6:coauthVersionLast="47" xr6:coauthVersionMax="47" xr10:uidLastSave="{00000000-0000-0000-0000-000000000000}"/>
  <bookViews>
    <workbookView xWindow="12810" yWindow="855" windowWidth="37785" windowHeight="29985" xr2:uid="{23EC2480-35E5-4E8B-8BD0-CC467D11F502}"/>
  </bookViews>
  <sheets>
    <sheet name="DAT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6" l="1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1" i="6"/>
  <c r="I9" i="6"/>
  <c r="E12" i="6" s="1"/>
  <c r="D7" i="6"/>
  <c r="E1004" i="6" l="1"/>
  <c r="E920" i="6"/>
  <c r="E896" i="6"/>
  <c r="E752" i="6"/>
  <c r="E608" i="6"/>
  <c r="E464" i="6"/>
  <c r="E320" i="6"/>
  <c r="E176" i="6"/>
  <c r="E908" i="6"/>
  <c r="E764" i="6"/>
  <c r="E620" i="6"/>
  <c r="E476" i="6"/>
  <c r="E332" i="6"/>
  <c r="E188" i="6"/>
  <c r="E884" i="6"/>
  <c r="E740" i="6"/>
  <c r="E596" i="6"/>
  <c r="E452" i="6"/>
  <c r="E308" i="6"/>
  <c r="E164" i="6"/>
  <c r="E37" i="6"/>
  <c r="E872" i="6"/>
  <c r="E728" i="6"/>
  <c r="E584" i="6"/>
  <c r="E440" i="6"/>
  <c r="E296" i="6"/>
  <c r="E152" i="6"/>
  <c r="E860" i="6"/>
  <c r="E716" i="6"/>
  <c r="E572" i="6"/>
  <c r="E428" i="6"/>
  <c r="E284" i="6"/>
  <c r="E140" i="6"/>
  <c r="E992" i="6"/>
  <c r="E848" i="6"/>
  <c r="E704" i="6"/>
  <c r="E560" i="6"/>
  <c r="E416" i="6"/>
  <c r="E272" i="6"/>
  <c r="E128" i="6"/>
  <c r="E980" i="6"/>
  <c r="E836" i="6"/>
  <c r="E692" i="6"/>
  <c r="E548" i="6"/>
  <c r="E404" i="6"/>
  <c r="E260" i="6"/>
  <c r="E116" i="6"/>
  <c r="E968" i="6"/>
  <c r="E824" i="6"/>
  <c r="E680" i="6"/>
  <c r="E536" i="6"/>
  <c r="E392" i="6"/>
  <c r="E248" i="6"/>
  <c r="E104" i="6"/>
  <c r="E956" i="6"/>
  <c r="E812" i="6"/>
  <c r="E668" i="6"/>
  <c r="E524" i="6"/>
  <c r="E380" i="6"/>
  <c r="E236" i="6"/>
  <c r="E92" i="6"/>
  <c r="E944" i="6"/>
  <c r="E800" i="6"/>
  <c r="E656" i="6"/>
  <c r="E512" i="6"/>
  <c r="E368" i="6"/>
  <c r="E224" i="6"/>
  <c r="E80" i="6"/>
  <c r="E932" i="6"/>
  <c r="E788" i="6"/>
  <c r="E644" i="6"/>
  <c r="E500" i="6"/>
  <c r="E356" i="6"/>
  <c r="E212" i="6"/>
  <c r="E68" i="6"/>
  <c r="E776" i="6"/>
  <c r="E632" i="6"/>
  <c r="E488" i="6"/>
  <c r="E344" i="6"/>
  <c r="E200" i="6"/>
  <c r="E56" i="6"/>
  <c r="E38" i="6"/>
  <c r="E1005" i="6"/>
  <c r="E993" i="6"/>
  <c r="E981" i="6"/>
  <c r="E969" i="6"/>
  <c r="E957" i="6"/>
  <c r="E945" i="6"/>
  <c r="E933" i="6"/>
  <c r="E921" i="6"/>
  <c r="E909" i="6"/>
  <c r="E897" i="6"/>
  <c r="E885" i="6"/>
  <c r="E873" i="6"/>
  <c r="E861" i="6"/>
  <c r="E849" i="6"/>
  <c r="E837" i="6"/>
  <c r="E825" i="6"/>
  <c r="E813" i="6"/>
  <c r="E801" i="6"/>
  <c r="E789" i="6"/>
  <c r="E777" i="6"/>
  <c r="E765" i="6"/>
  <c r="E753" i="6"/>
  <c r="E741" i="6"/>
  <c r="E729" i="6"/>
  <c r="E717" i="6"/>
  <c r="E705" i="6"/>
  <c r="E693" i="6"/>
  <c r="E681" i="6"/>
  <c r="E669" i="6"/>
  <c r="E657" i="6"/>
  <c r="E645" i="6"/>
  <c r="E633" i="6"/>
  <c r="E621" i="6"/>
  <c r="E609" i="6"/>
  <c r="E597" i="6"/>
  <c r="E585" i="6"/>
  <c r="E573" i="6"/>
  <c r="E561" i="6"/>
  <c r="E549" i="6"/>
  <c r="E537" i="6"/>
  <c r="E525" i="6"/>
  <c r="E513" i="6"/>
  <c r="E501" i="6"/>
  <c r="E489" i="6"/>
  <c r="E477" i="6"/>
  <c r="E465" i="6"/>
  <c r="E453" i="6"/>
  <c r="E441" i="6"/>
  <c r="E429" i="6"/>
  <c r="E417" i="6"/>
  <c r="E405" i="6"/>
  <c r="E393" i="6"/>
  <c r="E381" i="6"/>
  <c r="E369" i="6"/>
  <c r="E357" i="6"/>
  <c r="E345" i="6"/>
  <c r="E333" i="6"/>
  <c r="E321" i="6"/>
  <c r="E309" i="6"/>
  <c r="E297" i="6"/>
  <c r="E285" i="6"/>
  <c r="E273" i="6"/>
  <c r="E261" i="6"/>
  <c r="E249" i="6"/>
  <c r="E237" i="6"/>
  <c r="E225" i="6"/>
  <c r="E213" i="6"/>
  <c r="E201" i="6"/>
  <c r="E189" i="6"/>
  <c r="E177" i="6"/>
  <c r="E165" i="6"/>
  <c r="E153" i="6"/>
  <c r="E141" i="6"/>
  <c r="E129" i="6"/>
  <c r="E117" i="6"/>
  <c r="E105" i="6"/>
  <c r="E93" i="6"/>
  <c r="E81" i="6"/>
  <c r="E69" i="6"/>
  <c r="E57" i="6"/>
  <c r="E36" i="6"/>
  <c r="E1003" i="6"/>
  <c r="E991" i="6"/>
  <c r="E979" i="6"/>
  <c r="E967" i="6"/>
  <c r="E955" i="6"/>
  <c r="E943" i="6"/>
  <c r="E931" i="6"/>
  <c r="E919" i="6"/>
  <c r="E907" i="6"/>
  <c r="E895" i="6"/>
  <c r="E883" i="6"/>
  <c r="E871" i="6"/>
  <c r="E859" i="6"/>
  <c r="E847" i="6"/>
  <c r="E835" i="6"/>
  <c r="E823" i="6"/>
  <c r="E811" i="6"/>
  <c r="E799" i="6"/>
  <c r="E787" i="6"/>
  <c r="E775" i="6"/>
  <c r="E763" i="6"/>
  <c r="E751" i="6"/>
  <c r="E739" i="6"/>
  <c r="E727" i="6"/>
  <c r="E715" i="6"/>
  <c r="E703" i="6"/>
  <c r="E691" i="6"/>
  <c r="E679" i="6"/>
  <c r="E667" i="6"/>
  <c r="E655" i="6"/>
  <c r="E643" i="6"/>
  <c r="E631" i="6"/>
  <c r="E619" i="6"/>
  <c r="E607" i="6"/>
  <c r="E595" i="6"/>
  <c r="E583" i="6"/>
  <c r="E571" i="6"/>
  <c r="E559" i="6"/>
  <c r="E547" i="6"/>
  <c r="E535" i="6"/>
  <c r="E523" i="6"/>
  <c r="E511" i="6"/>
  <c r="E499" i="6"/>
  <c r="E487" i="6"/>
  <c r="E475" i="6"/>
  <c r="E463" i="6"/>
  <c r="E451" i="6"/>
  <c r="E439" i="6"/>
  <c r="E427" i="6"/>
  <c r="E415" i="6"/>
  <c r="E403" i="6"/>
  <c r="E391" i="6"/>
  <c r="E379" i="6"/>
  <c r="E367" i="6"/>
  <c r="E355" i="6"/>
  <c r="E343" i="6"/>
  <c r="E331" i="6"/>
  <c r="E319" i="6"/>
  <c r="E307" i="6"/>
  <c r="E295" i="6"/>
  <c r="E283" i="6"/>
  <c r="E271" i="6"/>
  <c r="E259" i="6"/>
  <c r="E247" i="6"/>
  <c r="E235" i="6"/>
  <c r="E223" i="6"/>
  <c r="E211" i="6"/>
  <c r="E199" i="6"/>
  <c r="E187" i="6"/>
  <c r="E175" i="6"/>
  <c r="E163" i="6"/>
  <c r="E151" i="6"/>
  <c r="E139" i="6"/>
  <c r="E127" i="6"/>
  <c r="E115" i="6"/>
  <c r="E103" i="6"/>
  <c r="E91" i="6"/>
  <c r="E79" i="6"/>
  <c r="E67" i="6"/>
  <c r="E55" i="6"/>
  <c r="E35" i="6"/>
  <c r="E1002" i="6"/>
  <c r="E990" i="6"/>
  <c r="E978" i="6"/>
  <c r="E966" i="6"/>
  <c r="E954" i="6"/>
  <c r="E942" i="6"/>
  <c r="E930" i="6"/>
  <c r="E918" i="6"/>
  <c r="E906" i="6"/>
  <c r="E894" i="6"/>
  <c r="E882" i="6"/>
  <c r="E870" i="6"/>
  <c r="E858" i="6"/>
  <c r="E846" i="6"/>
  <c r="E834" i="6"/>
  <c r="E822" i="6"/>
  <c r="E810" i="6"/>
  <c r="E798" i="6"/>
  <c r="E786" i="6"/>
  <c r="E774" i="6"/>
  <c r="E762" i="6"/>
  <c r="E750" i="6"/>
  <c r="E738" i="6"/>
  <c r="E726" i="6"/>
  <c r="E714" i="6"/>
  <c r="E702" i="6"/>
  <c r="E690" i="6"/>
  <c r="E678" i="6"/>
  <c r="E666" i="6"/>
  <c r="E654" i="6"/>
  <c r="E642" i="6"/>
  <c r="E630" i="6"/>
  <c r="E618" i="6"/>
  <c r="E606" i="6"/>
  <c r="E594" i="6"/>
  <c r="E582" i="6"/>
  <c r="E570" i="6"/>
  <c r="E558" i="6"/>
  <c r="E546" i="6"/>
  <c r="E534" i="6"/>
  <c r="E522" i="6"/>
  <c r="E510" i="6"/>
  <c r="E498" i="6"/>
  <c r="E486" i="6"/>
  <c r="E474" i="6"/>
  <c r="E462" i="6"/>
  <c r="E450" i="6"/>
  <c r="E438" i="6"/>
  <c r="E426" i="6"/>
  <c r="E414" i="6"/>
  <c r="E402" i="6"/>
  <c r="E390" i="6"/>
  <c r="E378" i="6"/>
  <c r="E366" i="6"/>
  <c r="E354" i="6"/>
  <c r="E342" i="6"/>
  <c r="E330" i="6"/>
  <c r="E318" i="6"/>
  <c r="E306" i="6"/>
  <c r="E294" i="6"/>
  <c r="E282" i="6"/>
  <c r="E270" i="6"/>
  <c r="E258" i="6"/>
  <c r="E246" i="6"/>
  <c r="E234" i="6"/>
  <c r="E222" i="6"/>
  <c r="E210" i="6"/>
  <c r="E198" i="6"/>
  <c r="E186" i="6"/>
  <c r="E174" i="6"/>
  <c r="E162" i="6"/>
  <c r="E150" i="6"/>
  <c r="E138" i="6"/>
  <c r="E126" i="6"/>
  <c r="E114" i="6"/>
  <c r="E102" i="6"/>
  <c r="E90" i="6"/>
  <c r="E78" i="6"/>
  <c r="E66" i="6"/>
  <c r="E54" i="6"/>
  <c r="E46" i="6"/>
  <c r="E34" i="6"/>
  <c r="E1001" i="6"/>
  <c r="E989" i="6"/>
  <c r="E977" i="6"/>
  <c r="E965" i="6"/>
  <c r="E953" i="6"/>
  <c r="E941" i="6"/>
  <c r="E929" i="6"/>
  <c r="E917" i="6"/>
  <c r="E905" i="6"/>
  <c r="E893" i="6"/>
  <c r="E881" i="6"/>
  <c r="E869" i="6"/>
  <c r="E857" i="6"/>
  <c r="E845" i="6"/>
  <c r="E833" i="6"/>
  <c r="E821" i="6"/>
  <c r="E809" i="6"/>
  <c r="E797" i="6"/>
  <c r="E785" i="6"/>
  <c r="E773" i="6"/>
  <c r="E761" i="6"/>
  <c r="E749" i="6"/>
  <c r="E737" i="6"/>
  <c r="E725" i="6"/>
  <c r="E713" i="6"/>
  <c r="E701" i="6"/>
  <c r="E689" i="6"/>
  <c r="E677" i="6"/>
  <c r="E665" i="6"/>
  <c r="E653" i="6"/>
  <c r="E641" i="6"/>
  <c r="E629" i="6"/>
  <c r="E617" i="6"/>
  <c r="E605" i="6"/>
  <c r="E593" i="6"/>
  <c r="E581" i="6"/>
  <c r="E569" i="6"/>
  <c r="E557" i="6"/>
  <c r="E545" i="6"/>
  <c r="E533" i="6"/>
  <c r="E521" i="6"/>
  <c r="E509" i="6"/>
  <c r="E497" i="6"/>
  <c r="E485" i="6"/>
  <c r="E473" i="6"/>
  <c r="E461" i="6"/>
  <c r="E449" i="6"/>
  <c r="E437" i="6"/>
  <c r="E425" i="6"/>
  <c r="E413" i="6"/>
  <c r="E401" i="6"/>
  <c r="E389" i="6"/>
  <c r="E377" i="6"/>
  <c r="E365" i="6"/>
  <c r="E353" i="6"/>
  <c r="E341" i="6"/>
  <c r="E329" i="6"/>
  <c r="E317" i="6"/>
  <c r="E305" i="6"/>
  <c r="E293" i="6"/>
  <c r="E281" i="6"/>
  <c r="E269" i="6"/>
  <c r="E257" i="6"/>
  <c r="E245" i="6"/>
  <c r="E233" i="6"/>
  <c r="E221" i="6"/>
  <c r="E209" i="6"/>
  <c r="E197" i="6"/>
  <c r="E185" i="6"/>
  <c r="E173" i="6"/>
  <c r="E161" i="6"/>
  <c r="E149" i="6"/>
  <c r="E137" i="6"/>
  <c r="E125" i="6"/>
  <c r="E113" i="6"/>
  <c r="E101" i="6"/>
  <c r="E89" i="6"/>
  <c r="E77" i="6"/>
  <c r="E65" i="6"/>
  <c r="E53" i="6"/>
  <c r="E45" i="6"/>
  <c r="E33" i="6"/>
  <c r="E1000" i="6"/>
  <c r="E988" i="6"/>
  <c r="E976" i="6"/>
  <c r="E964" i="6"/>
  <c r="E952" i="6"/>
  <c r="E940" i="6"/>
  <c r="E928" i="6"/>
  <c r="E916" i="6"/>
  <c r="E904" i="6"/>
  <c r="E892" i="6"/>
  <c r="E880" i="6"/>
  <c r="E868" i="6"/>
  <c r="E856" i="6"/>
  <c r="E844" i="6"/>
  <c r="E832" i="6"/>
  <c r="E820" i="6"/>
  <c r="E808" i="6"/>
  <c r="E796" i="6"/>
  <c r="E784" i="6"/>
  <c r="E772" i="6"/>
  <c r="E760" i="6"/>
  <c r="E748" i="6"/>
  <c r="E736" i="6"/>
  <c r="E724" i="6"/>
  <c r="E712" i="6"/>
  <c r="E700" i="6"/>
  <c r="E688" i="6"/>
  <c r="E676" i="6"/>
  <c r="E664" i="6"/>
  <c r="E652" i="6"/>
  <c r="E640" i="6"/>
  <c r="E628" i="6"/>
  <c r="E616" i="6"/>
  <c r="E604" i="6"/>
  <c r="E592" i="6"/>
  <c r="E580" i="6"/>
  <c r="E568" i="6"/>
  <c r="E556" i="6"/>
  <c r="E544" i="6"/>
  <c r="E532" i="6"/>
  <c r="E520" i="6"/>
  <c r="E508" i="6"/>
  <c r="E496" i="6"/>
  <c r="E484" i="6"/>
  <c r="E472" i="6"/>
  <c r="E460" i="6"/>
  <c r="E448" i="6"/>
  <c r="E436" i="6"/>
  <c r="E424" i="6"/>
  <c r="E412" i="6"/>
  <c r="E400" i="6"/>
  <c r="E388" i="6"/>
  <c r="E376" i="6"/>
  <c r="E364" i="6"/>
  <c r="E352" i="6"/>
  <c r="E340" i="6"/>
  <c r="E328" i="6"/>
  <c r="E316" i="6"/>
  <c r="E304" i="6"/>
  <c r="E292" i="6"/>
  <c r="E280" i="6"/>
  <c r="E268" i="6"/>
  <c r="E256" i="6"/>
  <c r="E244" i="6"/>
  <c r="E232" i="6"/>
  <c r="E220" i="6"/>
  <c r="E208" i="6"/>
  <c r="E196" i="6"/>
  <c r="E184" i="6"/>
  <c r="E172" i="6"/>
  <c r="E160" i="6"/>
  <c r="E148" i="6"/>
  <c r="E136" i="6"/>
  <c r="E124" i="6"/>
  <c r="E112" i="6"/>
  <c r="E100" i="6"/>
  <c r="E88" i="6"/>
  <c r="E76" i="6"/>
  <c r="E64" i="6"/>
  <c r="E50" i="6"/>
  <c r="E44" i="6"/>
  <c r="E32" i="6"/>
  <c r="E999" i="6"/>
  <c r="E987" i="6"/>
  <c r="E975" i="6"/>
  <c r="E963" i="6"/>
  <c r="E951" i="6"/>
  <c r="E939" i="6"/>
  <c r="E927" i="6"/>
  <c r="E915" i="6"/>
  <c r="E903" i="6"/>
  <c r="E891" i="6"/>
  <c r="E879" i="6"/>
  <c r="E867" i="6"/>
  <c r="E855" i="6"/>
  <c r="E843" i="6"/>
  <c r="E831" i="6"/>
  <c r="E819" i="6"/>
  <c r="E807" i="6"/>
  <c r="E795" i="6"/>
  <c r="E783" i="6"/>
  <c r="E771" i="6"/>
  <c r="E759" i="6"/>
  <c r="E747" i="6"/>
  <c r="E735" i="6"/>
  <c r="E723" i="6"/>
  <c r="E711" i="6"/>
  <c r="E699" i="6"/>
  <c r="E687" i="6"/>
  <c r="E675" i="6"/>
  <c r="E663" i="6"/>
  <c r="E651" i="6"/>
  <c r="E639" i="6"/>
  <c r="E627" i="6"/>
  <c r="E615" i="6"/>
  <c r="E603" i="6"/>
  <c r="E591" i="6"/>
  <c r="E579" i="6"/>
  <c r="E567" i="6"/>
  <c r="E555" i="6"/>
  <c r="E543" i="6"/>
  <c r="E531" i="6"/>
  <c r="E519" i="6"/>
  <c r="E507" i="6"/>
  <c r="E495" i="6"/>
  <c r="E483" i="6"/>
  <c r="E471" i="6"/>
  <c r="E459" i="6"/>
  <c r="E447" i="6"/>
  <c r="E435" i="6"/>
  <c r="E423" i="6"/>
  <c r="E411" i="6"/>
  <c r="E399" i="6"/>
  <c r="E387" i="6"/>
  <c r="E375" i="6"/>
  <c r="E363" i="6"/>
  <c r="E351" i="6"/>
  <c r="E339" i="6"/>
  <c r="E327" i="6"/>
  <c r="E315" i="6"/>
  <c r="E303" i="6"/>
  <c r="E291" i="6"/>
  <c r="E279" i="6"/>
  <c r="E267" i="6"/>
  <c r="E255" i="6"/>
  <c r="E243" i="6"/>
  <c r="E231" i="6"/>
  <c r="E219" i="6"/>
  <c r="E207" i="6"/>
  <c r="E195" i="6"/>
  <c r="E183" i="6"/>
  <c r="E171" i="6"/>
  <c r="E159" i="6"/>
  <c r="E147" i="6"/>
  <c r="E135" i="6"/>
  <c r="E123" i="6"/>
  <c r="E111" i="6"/>
  <c r="E99" i="6"/>
  <c r="E87" i="6"/>
  <c r="E75" i="6"/>
  <c r="E63" i="6"/>
  <c r="E49" i="6"/>
  <c r="E43" i="6"/>
  <c r="E31" i="6"/>
  <c r="E998" i="6"/>
  <c r="E986" i="6"/>
  <c r="E974" i="6"/>
  <c r="E962" i="6"/>
  <c r="E950" i="6"/>
  <c r="E938" i="6"/>
  <c r="E926" i="6"/>
  <c r="E914" i="6"/>
  <c r="E902" i="6"/>
  <c r="E890" i="6"/>
  <c r="E878" i="6"/>
  <c r="E866" i="6"/>
  <c r="E854" i="6"/>
  <c r="E842" i="6"/>
  <c r="E830" i="6"/>
  <c r="E818" i="6"/>
  <c r="E806" i="6"/>
  <c r="E794" i="6"/>
  <c r="E782" i="6"/>
  <c r="E770" i="6"/>
  <c r="E758" i="6"/>
  <c r="E746" i="6"/>
  <c r="E734" i="6"/>
  <c r="E722" i="6"/>
  <c r="E710" i="6"/>
  <c r="E698" i="6"/>
  <c r="E686" i="6"/>
  <c r="E674" i="6"/>
  <c r="E662" i="6"/>
  <c r="E650" i="6"/>
  <c r="E638" i="6"/>
  <c r="E626" i="6"/>
  <c r="E614" i="6"/>
  <c r="E602" i="6"/>
  <c r="E590" i="6"/>
  <c r="E578" i="6"/>
  <c r="E566" i="6"/>
  <c r="E554" i="6"/>
  <c r="E542" i="6"/>
  <c r="E530" i="6"/>
  <c r="E518" i="6"/>
  <c r="E506" i="6"/>
  <c r="E494" i="6"/>
  <c r="E482" i="6"/>
  <c r="E470" i="6"/>
  <c r="E458" i="6"/>
  <c r="E446" i="6"/>
  <c r="E434" i="6"/>
  <c r="E422" i="6"/>
  <c r="E410" i="6"/>
  <c r="E398" i="6"/>
  <c r="E386" i="6"/>
  <c r="E374" i="6"/>
  <c r="E362" i="6"/>
  <c r="E350" i="6"/>
  <c r="E338" i="6"/>
  <c r="E326" i="6"/>
  <c r="E314" i="6"/>
  <c r="E302" i="6"/>
  <c r="E290" i="6"/>
  <c r="E278" i="6"/>
  <c r="E266" i="6"/>
  <c r="E254" i="6"/>
  <c r="E242" i="6"/>
  <c r="E230" i="6"/>
  <c r="E218" i="6"/>
  <c r="E206" i="6"/>
  <c r="E194" i="6"/>
  <c r="E182" i="6"/>
  <c r="E170" i="6"/>
  <c r="E158" i="6"/>
  <c r="E146" i="6"/>
  <c r="E134" i="6"/>
  <c r="E122" i="6"/>
  <c r="E110" i="6"/>
  <c r="E98" i="6"/>
  <c r="E86" i="6"/>
  <c r="E74" i="6"/>
  <c r="E62" i="6"/>
  <c r="E48" i="6"/>
  <c r="E42" i="6"/>
  <c r="E1009" i="6"/>
  <c r="E997" i="6"/>
  <c r="E985" i="6"/>
  <c r="E973" i="6"/>
  <c r="E961" i="6"/>
  <c r="E949" i="6"/>
  <c r="E937" i="6"/>
  <c r="E925" i="6"/>
  <c r="E913" i="6"/>
  <c r="E901" i="6"/>
  <c r="E889" i="6"/>
  <c r="E877" i="6"/>
  <c r="E865" i="6"/>
  <c r="E853" i="6"/>
  <c r="E841" i="6"/>
  <c r="E829" i="6"/>
  <c r="E817" i="6"/>
  <c r="E805" i="6"/>
  <c r="E793" i="6"/>
  <c r="E781" i="6"/>
  <c r="E769" i="6"/>
  <c r="E757" i="6"/>
  <c r="E745" i="6"/>
  <c r="E733" i="6"/>
  <c r="E721" i="6"/>
  <c r="E709" i="6"/>
  <c r="E697" i="6"/>
  <c r="E685" i="6"/>
  <c r="E673" i="6"/>
  <c r="E661" i="6"/>
  <c r="E649" i="6"/>
  <c r="E637" i="6"/>
  <c r="E625" i="6"/>
  <c r="E613" i="6"/>
  <c r="E601" i="6"/>
  <c r="E589" i="6"/>
  <c r="E577" i="6"/>
  <c r="E565" i="6"/>
  <c r="E553" i="6"/>
  <c r="E541" i="6"/>
  <c r="E529" i="6"/>
  <c r="E517" i="6"/>
  <c r="E505" i="6"/>
  <c r="E493" i="6"/>
  <c r="E481" i="6"/>
  <c r="E469" i="6"/>
  <c r="E457" i="6"/>
  <c r="E445" i="6"/>
  <c r="E433" i="6"/>
  <c r="E421" i="6"/>
  <c r="E409" i="6"/>
  <c r="E397" i="6"/>
  <c r="E385" i="6"/>
  <c r="E373" i="6"/>
  <c r="E361" i="6"/>
  <c r="E349" i="6"/>
  <c r="E337" i="6"/>
  <c r="E325" i="6"/>
  <c r="E313" i="6"/>
  <c r="E301" i="6"/>
  <c r="E289" i="6"/>
  <c r="E277" i="6"/>
  <c r="E265" i="6"/>
  <c r="E253" i="6"/>
  <c r="E241" i="6"/>
  <c r="E229" i="6"/>
  <c r="E217" i="6"/>
  <c r="E205" i="6"/>
  <c r="E193" i="6"/>
  <c r="E181" i="6"/>
  <c r="E169" i="6"/>
  <c r="E157" i="6"/>
  <c r="E145" i="6"/>
  <c r="E133" i="6"/>
  <c r="E121" i="6"/>
  <c r="E109" i="6"/>
  <c r="E97" i="6"/>
  <c r="E85" i="6"/>
  <c r="E73" i="6"/>
  <c r="E61" i="6"/>
  <c r="E47" i="6"/>
  <c r="E41" i="6"/>
  <c r="E1008" i="6"/>
  <c r="E996" i="6"/>
  <c r="E984" i="6"/>
  <c r="E972" i="6"/>
  <c r="E960" i="6"/>
  <c r="E948" i="6"/>
  <c r="E936" i="6"/>
  <c r="E924" i="6"/>
  <c r="E912" i="6"/>
  <c r="E900" i="6"/>
  <c r="E888" i="6"/>
  <c r="E876" i="6"/>
  <c r="E864" i="6"/>
  <c r="E852" i="6"/>
  <c r="E840" i="6"/>
  <c r="E828" i="6"/>
  <c r="E816" i="6"/>
  <c r="E804" i="6"/>
  <c r="E792" i="6"/>
  <c r="E780" i="6"/>
  <c r="E768" i="6"/>
  <c r="E756" i="6"/>
  <c r="E744" i="6"/>
  <c r="E732" i="6"/>
  <c r="E720" i="6"/>
  <c r="E708" i="6"/>
  <c r="E696" i="6"/>
  <c r="E684" i="6"/>
  <c r="E672" i="6"/>
  <c r="E660" i="6"/>
  <c r="E648" i="6"/>
  <c r="E636" i="6"/>
  <c r="E624" i="6"/>
  <c r="E612" i="6"/>
  <c r="E600" i="6"/>
  <c r="E588" i="6"/>
  <c r="E576" i="6"/>
  <c r="E564" i="6"/>
  <c r="E552" i="6"/>
  <c r="E540" i="6"/>
  <c r="E528" i="6"/>
  <c r="E516" i="6"/>
  <c r="E504" i="6"/>
  <c r="E492" i="6"/>
  <c r="E480" i="6"/>
  <c r="E468" i="6"/>
  <c r="E456" i="6"/>
  <c r="E444" i="6"/>
  <c r="E432" i="6"/>
  <c r="E420" i="6"/>
  <c r="E408" i="6"/>
  <c r="E396" i="6"/>
  <c r="E384" i="6"/>
  <c r="E372" i="6"/>
  <c r="E360" i="6"/>
  <c r="E348" i="6"/>
  <c r="E336" i="6"/>
  <c r="E324" i="6"/>
  <c r="E312" i="6"/>
  <c r="E300" i="6"/>
  <c r="E288" i="6"/>
  <c r="E276" i="6"/>
  <c r="E264" i="6"/>
  <c r="E252" i="6"/>
  <c r="E240" i="6"/>
  <c r="E228" i="6"/>
  <c r="E216" i="6"/>
  <c r="E204" i="6"/>
  <c r="E192" i="6"/>
  <c r="E180" i="6"/>
  <c r="E168" i="6"/>
  <c r="E156" i="6"/>
  <c r="E144" i="6"/>
  <c r="E132" i="6"/>
  <c r="E120" i="6"/>
  <c r="E108" i="6"/>
  <c r="E96" i="6"/>
  <c r="E84" i="6"/>
  <c r="E72" i="6"/>
  <c r="E60" i="6"/>
  <c r="E51" i="6"/>
  <c r="E40" i="6"/>
  <c r="E1007" i="6"/>
  <c r="E995" i="6"/>
  <c r="E983" i="6"/>
  <c r="E971" i="6"/>
  <c r="E959" i="6"/>
  <c r="E947" i="6"/>
  <c r="E935" i="6"/>
  <c r="E923" i="6"/>
  <c r="E911" i="6"/>
  <c r="E899" i="6"/>
  <c r="E887" i="6"/>
  <c r="E875" i="6"/>
  <c r="E863" i="6"/>
  <c r="E851" i="6"/>
  <c r="E839" i="6"/>
  <c r="E827" i="6"/>
  <c r="E815" i="6"/>
  <c r="E803" i="6"/>
  <c r="E791" i="6"/>
  <c r="E779" i="6"/>
  <c r="E767" i="6"/>
  <c r="E755" i="6"/>
  <c r="E743" i="6"/>
  <c r="E731" i="6"/>
  <c r="E719" i="6"/>
  <c r="E707" i="6"/>
  <c r="E695" i="6"/>
  <c r="E683" i="6"/>
  <c r="E671" i="6"/>
  <c r="E659" i="6"/>
  <c r="E647" i="6"/>
  <c r="E635" i="6"/>
  <c r="E623" i="6"/>
  <c r="E611" i="6"/>
  <c r="E599" i="6"/>
  <c r="E587" i="6"/>
  <c r="E575" i="6"/>
  <c r="E563" i="6"/>
  <c r="E551" i="6"/>
  <c r="E539" i="6"/>
  <c r="E527" i="6"/>
  <c r="E515" i="6"/>
  <c r="E503" i="6"/>
  <c r="E491" i="6"/>
  <c r="E479" i="6"/>
  <c r="E467" i="6"/>
  <c r="E455" i="6"/>
  <c r="E443" i="6"/>
  <c r="E431" i="6"/>
  <c r="E419" i="6"/>
  <c r="E407" i="6"/>
  <c r="E395" i="6"/>
  <c r="E383" i="6"/>
  <c r="E371" i="6"/>
  <c r="E359" i="6"/>
  <c r="E347" i="6"/>
  <c r="E335" i="6"/>
  <c r="E323" i="6"/>
  <c r="E311" i="6"/>
  <c r="E299" i="6"/>
  <c r="E287" i="6"/>
  <c r="E275" i="6"/>
  <c r="E263" i="6"/>
  <c r="E251" i="6"/>
  <c r="E239" i="6"/>
  <c r="E227" i="6"/>
  <c r="E215" i="6"/>
  <c r="E203" i="6"/>
  <c r="E191" i="6"/>
  <c r="E179" i="6"/>
  <c r="E167" i="6"/>
  <c r="E155" i="6"/>
  <c r="E143" i="6"/>
  <c r="E131" i="6"/>
  <c r="E119" i="6"/>
  <c r="E107" i="6"/>
  <c r="E95" i="6"/>
  <c r="E83" i="6"/>
  <c r="E71" i="6"/>
  <c r="E59" i="6"/>
  <c r="E52" i="6"/>
  <c r="E39" i="6"/>
  <c r="E1006" i="6"/>
  <c r="E994" i="6"/>
  <c r="E982" i="6"/>
  <c r="E970" i="6"/>
  <c r="E958" i="6"/>
  <c r="E946" i="6"/>
  <c r="E934" i="6"/>
  <c r="E922" i="6"/>
  <c r="E910" i="6"/>
  <c r="E898" i="6"/>
  <c r="E886" i="6"/>
  <c r="E874" i="6"/>
  <c r="E862" i="6"/>
  <c r="E850" i="6"/>
  <c r="E838" i="6"/>
  <c r="E826" i="6"/>
  <c r="E814" i="6"/>
  <c r="E802" i="6"/>
  <c r="E790" i="6"/>
  <c r="E778" i="6"/>
  <c r="E766" i="6"/>
  <c r="E754" i="6"/>
  <c r="E742" i="6"/>
  <c r="E730" i="6"/>
  <c r="E718" i="6"/>
  <c r="E706" i="6"/>
  <c r="E694" i="6"/>
  <c r="E682" i="6"/>
  <c r="E670" i="6"/>
  <c r="E658" i="6"/>
  <c r="E646" i="6"/>
  <c r="E634" i="6"/>
  <c r="E622" i="6"/>
  <c r="E610" i="6"/>
  <c r="E598" i="6"/>
  <c r="E586" i="6"/>
  <c r="E574" i="6"/>
  <c r="E562" i="6"/>
  <c r="E550" i="6"/>
  <c r="E538" i="6"/>
  <c r="E526" i="6"/>
  <c r="E514" i="6"/>
  <c r="E502" i="6"/>
  <c r="E490" i="6"/>
  <c r="E478" i="6"/>
  <c r="E466" i="6"/>
  <c r="E454" i="6"/>
  <c r="E442" i="6"/>
  <c r="E430" i="6"/>
  <c r="E418" i="6"/>
  <c r="E406" i="6"/>
  <c r="E394" i="6"/>
  <c r="E382" i="6"/>
  <c r="E370" i="6"/>
  <c r="E358" i="6"/>
  <c r="E346" i="6"/>
  <c r="E334" i="6"/>
  <c r="E322" i="6"/>
  <c r="E310" i="6"/>
  <c r="E298" i="6"/>
  <c r="E286" i="6"/>
  <c r="E274" i="6"/>
  <c r="E262" i="6"/>
  <c r="E250" i="6"/>
  <c r="E238" i="6"/>
  <c r="E226" i="6"/>
  <c r="E214" i="6"/>
  <c r="E202" i="6"/>
  <c r="E190" i="6"/>
  <c r="E178" i="6"/>
  <c r="E166" i="6"/>
  <c r="E154" i="6"/>
  <c r="E142" i="6"/>
  <c r="E130" i="6"/>
  <c r="E118" i="6"/>
  <c r="E106" i="6"/>
  <c r="E94" i="6"/>
  <c r="E82" i="6"/>
  <c r="E70" i="6"/>
  <c r="E58" i="6"/>
  <c r="E1010" i="6"/>
  <c r="E30" i="6"/>
  <c r="E23" i="6"/>
  <c r="E22" i="6"/>
  <c r="E21" i="6"/>
  <c r="E20" i="6"/>
  <c r="E19" i="6"/>
  <c r="E18" i="6"/>
  <c r="E29" i="6"/>
  <c r="E17" i="6"/>
  <c r="E28" i="6"/>
  <c r="E16" i="6"/>
  <c r="E11" i="6"/>
  <c r="E27" i="6"/>
  <c r="E15" i="6"/>
  <c r="E26" i="6"/>
  <c r="E14" i="6"/>
  <c r="E25" i="6"/>
  <c r="E13" i="6"/>
  <c r="E24" i="6"/>
</calcChain>
</file>

<file path=xl/sharedStrings.xml><?xml version="1.0" encoding="utf-8"?>
<sst xmlns="http://schemas.openxmlformats.org/spreadsheetml/2006/main" count="26" uniqueCount="25">
  <si>
    <t>No.</t>
    <phoneticPr fontId="1"/>
  </si>
  <si>
    <t>#JMP(C10)</t>
    <phoneticPr fontId="1"/>
  </si>
  <si>
    <t>#DISP(OFF)</t>
    <phoneticPr fontId="1"/>
  </si>
  <si>
    <t>#SUB(F2)</t>
    <phoneticPr fontId="1"/>
  </si>
  <si>
    <t>Point</t>
    <phoneticPr fontId="1"/>
  </si>
  <si>
    <t># command</t>
    <phoneticPr fontId="1"/>
  </si>
  <si>
    <t>#CLEAR(D11:D1010)</t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</si>
  <si>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color theme="1"/>
        <rFont val="游ゴシック"/>
        <family val="2"/>
        <charset val="128"/>
        <scheme val="minor"/>
      </rPr>
      <t>Start meas.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</si>
  <si>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rFont val="游ゴシック"/>
        <family val="3"/>
        <charset val="128"/>
        <scheme val="minor"/>
      </rPr>
      <t>D</t>
    </r>
    <r>
      <rPr>
        <sz val="11"/>
        <color theme="1"/>
        <rFont val="游ゴシック"/>
        <family val="2"/>
        <charset val="128"/>
        <scheme val="minor"/>
      </rPr>
      <t>ata clear</t>
    </r>
    <phoneticPr fontId="1"/>
  </si>
  <si>
    <t>Voltage [V]</t>
    <phoneticPr fontId="1"/>
  </si>
  <si>
    <t>Voltage [Count]</t>
    <phoneticPr fontId="1"/>
  </si>
  <si>
    <t>sec</t>
    <phoneticPr fontId="1"/>
  </si>
  <si>
    <t>:CONF?</t>
    <phoneticPr fontId="1"/>
  </si>
  <si>
    <t>#SPLIT(OFF)</t>
    <phoneticPr fontId="1"/>
  </si>
  <si>
    <t>DCV,60</t>
    <phoneticPr fontId="1"/>
  </si>
  <si>
    <t>Wait</t>
    <phoneticPr fontId="1"/>
  </si>
  <si>
    <t>INTERFACE</t>
    <phoneticPr fontId="1"/>
  </si>
  <si>
    <t>Range Table</t>
    <phoneticPr fontId="1"/>
  </si>
  <si>
    <t>Range</t>
    <phoneticPr fontId="1"/>
  </si>
  <si>
    <t>DCV,600m</t>
    <phoneticPr fontId="1"/>
  </si>
  <si>
    <t>DCV,6</t>
    <phoneticPr fontId="1"/>
  </si>
  <si>
    <t>DCV,600</t>
    <phoneticPr fontId="1"/>
  </si>
  <si>
    <t>1/x</t>
    <phoneticPr fontId="1"/>
  </si>
  <si>
    <t>DCV,1000</t>
    <phoneticPr fontId="1"/>
  </si>
  <si>
    <t>Voltage measurement for DT4250s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</si>
</sst>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##.0#########E+00"/>
    <numFmt numFmtId="177" formatCode="0.0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0" fillId="3" borderId="1" xfId="0" applyFill="1" applyBorder="1">
      <alignment vertical="center"/>
    </xf>
    <xf numFmtId="0" fontId="3" fillId="0" borderId="0" xfId="0" applyFont="1">
      <alignment vertical="center"/>
    </xf>
    <xf numFmtId="177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Alignment="1">
      <alignment horizontal="right"/>
    </xf>
    <xf numFmtId="49" fontId="0" fillId="0" borderId="0" xfId="0" applyNumberFormat="1">
      <alignment vertical="center"/>
    </xf>
    <xf numFmtId="0" fontId="0" fillId="5" borderId="0" xfId="0" applyFill="1" applyAlignment="1">
      <alignment horizontal="left" vertical="center"/>
    </xf>
    <xf numFmtId="0" fontId="0" fillId="0" borderId="2" xfId="0" applyBorder="1">
      <alignment vertical="center"/>
    </xf>
    <xf numFmtId="0" fontId="0" fillId="6" borderId="2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DATA!$E$10</c:f>
              <c:strCache>
                <c:ptCount val="1"/>
                <c:pt idx="0">
                  <c:v>Voltage [V]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DATA!$E$11:$E$30</c:f>
              <c:numCache>
                <c:formatCode>###.0#########E+00</c:formatCode>
                <c:ptCount val="20"/>
                <c:pt idx="0">
                  <c:v>0.10100000000000001</c:v>
                </c:pt>
                <c:pt idx="1">
                  <c:v>0.19400000000000001</c:v>
                </c:pt>
                <c:pt idx="2">
                  <c:v>0.28399999999999997</c:v>
                </c:pt>
                <c:pt idx="3">
                  <c:v>0.30099999999999999</c:v>
                </c:pt>
                <c:pt idx="4">
                  <c:v>0.40200000000000002</c:v>
                </c:pt>
                <c:pt idx="5">
                  <c:v>0.502</c:v>
                </c:pt>
                <c:pt idx="6">
                  <c:v>0.60199999999999998</c:v>
                </c:pt>
                <c:pt idx="7">
                  <c:v>0.70199999999999996</c:v>
                </c:pt>
                <c:pt idx="8">
                  <c:v>0.80300000000000005</c:v>
                </c:pt>
                <c:pt idx="9">
                  <c:v>0.80300000000000005</c:v>
                </c:pt>
                <c:pt idx="10">
                  <c:v>0.90200000000000002</c:v>
                </c:pt>
                <c:pt idx="11">
                  <c:v>0.90300000000000002</c:v>
                </c:pt>
                <c:pt idx="12">
                  <c:v>0.98899999999999999</c:v>
                </c:pt>
                <c:pt idx="13">
                  <c:v>1.0029999999999999</c:v>
                </c:pt>
                <c:pt idx="14">
                  <c:v>1.0029999999999999</c:v>
                </c:pt>
                <c:pt idx="15">
                  <c:v>1.103</c:v>
                </c:pt>
                <c:pt idx="16">
                  <c:v>1.103</c:v>
                </c:pt>
                <c:pt idx="17">
                  <c:v>1.103</c:v>
                </c:pt>
                <c:pt idx="18">
                  <c:v>1.103</c:v>
                </c:pt>
                <c:pt idx="19">
                  <c:v>1.2030000000000001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F9-4715-8549-F3A38D415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049968"/>
        <c:axId val="1013053928"/>
      </c:scatterChart>
      <c:valAx>
        <c:axId val="1013049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13053928"/>
        <c:crosses val="autoZero"/>
        <c:crossBetween val="midCat"/>
      </c:valAx>
      <c:valAx>
        <c:axId val="1013053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.0#########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13049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1114424</xdr:colOff>
      <xdr:row>10</xdr:row>
      <xdr:rowOff>0</xdr:rowOff>
    </xdr:from>
    <xdr:to>
      <xdr:col>14</xdr:col>
      <xdr:colOff>466724</xdr:colOff>
      <xdr:row>28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7A7D65A-8AFF-43C5-8601-EC5F4A475F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DE8A0-3EB8-48CD-BF26-164612EE04AD}">
  <dimension ref="A1:I1010"/>
  <sheetViews>
    <sheetView tabSelected="1" workbookViewId="0">
      <pane ySplit="10" topLeftCell="A11" activePane="bottomLeft" state="frozen"/>
      <selection pane="bottomLeft" activeCell="D2" sqref="D2"/>
    </sheetView>
  </sheetViews>
  <sheetFormatPr defaultRowHeight="18.75" x14ac:dyDescent="0.4"/>
  <cols>
    <col min="1" max="1" width="12.5" customWidth="1"/>
    <col min="2" max="2" width="16.25" customWidth="1"/>
    <col min="3" max="3" width="31.875" customWidth="1"/>
    <col min="4" max="7" width="14.625" customWidth="1"/>
    <col min="8" max="8" width="12.375" bestFit="1" customWidth="1"/>
  </cols>
  <sheetData>
    <row r="1" spans="1:9" ht="19.5" thickBot="1" x14ac:dyDescent="0.45">
      <c r="A1" s="1" t="s">
        <v>24</v>
      </c>
    </row>
    <row r="2" spans="1:9" ht="19.5" thickBot="1" x14ac:dyDescent="0.45">
      <c r="D2" s="3" t="s">
        <v>7</v>
      </c>
      <c r="F2" s="3" t="s">
        <v>8</v>
      </c>
      <c r="H2" t="s">
        <v>17</v>
      </c>
    </row>
    <row r="3" spans="1:9" x14ac:dyDescent="0.4">
      <c r="A3" s="7" t="s">
        <v>15</v>
      </c>
      <c r="B3" s="5">
        <v>1</v>
      </c>
      <c r="C3" t="s">
        <v>11</v>
      </c>
      <c r="D3" t="s">
        <v>2</v>
      </c>
      <c r="F3" t="s">
        <v>6</v>
      </c>
      <c r="H3" s="14" t="s">
        <v>18</v>
      </c>
      <c r="I3" s="14" t="s">
        <v>22</v>
      </c>
    </row>
    <row r="4" spans="1:9" x14ac:dyDescent="0.4">
      <c r="A4" s="7" t="s">
        <v>4</v>
      </c>
      <c r="B4" s="9">
        <v>20</v>
      </c>
      <c r="D4" t="s">
        <v>13</v>
      </c>
      <c r="H4" s="13" t="s">
        <v>19</v>
      </c>
      <c r="I4" s="13">
        <v>10000</v>
      </c>
    </row>
    <row r="5" spans="1:9" x14ac:dyDescent="0.4">
      <c r="D5" t="s">
        <v>3</v>
      </c>
      <c r="H5" s="13" t="s">
        <v>20</v>
      </c>
      <c r="I5" s="13">
        <v>1000</v>
      </c>
    </row>
    <row r="6" spans="1:9" x14ac:dyDescent="0.4">
      <c r="B6" s="10"/>
      <c r="D6" t="s">
        <v>12</v>
      </c>
      <c r="E6" s="11" t="s">
        <v>20</v>
      </c>
      <c r="H6" s="13" t="s">
        <v>14</v>
      </c>
      <c r="I6" s="13">
        <v>100</v>
      </c>
    </row>
    <row r="7" spans="1:9" x14ac:dyDescent="0.4">
      <c r="C7" s="4"/>
      <c r="D7" t="str">
        <f>"#CMDWAIT("&amp;B3&amp;")"</f>
        <v>#CMDWAIT(1)</v>
      </c>
      <c r="H7" s="13" t="s">
        <v>21</v>
      </c>
      <c r="I7" s="13">
        <v>10</v>
      </c>
    </row>
    <row r="8" spans="1:9" x14ac:dyDescent="0.4">
      <c r="D8" t="s">
        <v>1</v>
      </c>
      <c r="H8" s="13" t="s">
        <v>23</v>
      </c>
      <c r="I8" s="13">
        <v>1</v>
      </c>
    </row>
    <row r="9" spans="1:9" x14ac:dyDescent="0.4">
      <c r="I9">
        <f>VLOOKUP(E6,H4:I8,2,FALSE)</f>
        <v>1000</v>
      </c>
    </row>
    <row r="10" spans="1:9" x14ac:dyDescent="0.4">
      <c r="A10" s="8" t="s">
        <v>0</v>
      </c>
      <c r="B10" s="8" t="s">
        <v>16</v>
      </c>
      <c r="C10" s="12" t="s">
        <v>5</v>
      </c>
      <c r="D10" s="8" t="s">
        <v>10</v>
      </c>
      <c r="E10" s="8" t="s">
        <v>9</v>
      </c>
    </row>
    <row r="11" spans="1:9" x14ac:dyDescent="0.4">
      <c r="A11">
        <v>1</v>
      </c>
      <c r="B11" s="6"/>
      <c r="C11" t="str">
        <f>IF(A11&lt;=$B$4,":FETCCNT?","#STOP")</f>
        <v>:FETCCNT?</v>
      </c>
      <c r="D11">
        <v>101</v>
      </c>
      <c r="E11" s="2">
        <f>D11/$I$9</f>
        <v>0.10100000000000001</v>
      </c>
    </row>
    <row r="12" spans="1:9" x14ac:dyDescent="0.4">
      <c r="A12">
        <v>2</v>
      </c>
      <c r="B12" s="6"/>
      <c r="C12" t="str">
        <f t="shared" ref="C12:C75" si="0">IF(A12&lt;=$B$4,":FETCCNT?","#STOP")</f>
        <v>:FETCCNT?</v>
      </c>
      <c r="D12">
        <v>194</v>
      </c>
      <c r="E12" s="2">
        <f t="shared" ref="E12:E75" si="1">D12/$I$9</f>
        <v>0.19400000000000001</v>
      </c>
    </row>
    <row r="13" spans="1:9" x14ac:dyDescent="0.4">
      <c r="A13">
        <v>3</v>
      </c>
      <c r="B13" s="6"/>
      <c r="C13" t="str">
        <f t="shared" si="0"/>
        <v>:FETCCNT?</v>
      </c>
      <c r="D13">
        <v>284</v>
      </c>
      <c r="E13" s="2">
        <f t="shared" si="1"/>
        <v>0.28399999999999997</v>
      </c>
    </row>
    <row r="14" spans="1:9" x14ac:dyDescent="0.4">
      <c r="A14">
        <v>4</v>
      </c>
      <c r="B14" s="6"/>
      <c r="C14" t="str">
        <f t="shared" si="0"/>
        <v>:FETCCNT?</v>
      </c>
      <c r="D14">
        <v>301</v>
      </c>
      <c r="E14" s="2">
        <f t="shared" si="1"/>
        <v>0.30099999999999999</v>
      </c>
    </row>
    <row r="15" spans="1:9" x14ac:dyDescent="0.4">
      <c r="A15">
        <v>5</v>
      </c>
      <c r="B15" s="6"/>
      <c r="C15" t="str">
        <f t="shared" si="0"/>
        <v>:FETCCNT?</v>
      </c>
      <c r="D15">
        <v>402</v>
      </c>
      <c r="E15" s="2">
        <f t="shared" si="1"/>
        <v>0.40200000000000002</v>
      </c>
    </row>
    <row r="16" spans="1:9" x14ac:dyDescent="0.4">
      <c r="A16">
        <v>6</v>
      </c>
      <c r="B16" s="6"/>
      <c r="C16" t="str">
        <f t="shared" si="0"/>
        <v>:FETCCNT?</v>
      </c>
      <c r="D16">
        <v>502</v>
      </c>
      <c r="E16" s="2">
        <f t="shared" si="1"/>
        <v>0.502</v>
      </c>
    </row>
    <row r="17" spans="1:5" x14ac:dyDescent="0.4">
      <c r="A17">
        <v>7</v>
      </c>
      <c r="B17" s="6"/>
      <c r="C17" t="str">
        <f t="shared" si="0"/>
        <v>:FETCCNT?</v>
      </c>
      <c r="D17">
        <v>602</v>
      </c>
      <c r="E17" s="2">
        <f t="shared" si="1"/>
        <v>0.60199999999999998</v>
      </c>
    </row>
    <row r="18" spans="1:5" x14ac:dyDescent="0.4">
      <c r="A18">
        <v>8</v>
      </c>
      <c r="B18" s="6"/>
      <c r="C18" t="str">
        <f t="shared" si="0"/>
        <v>:FETCCNT?</v>
      </c>
      <c r="D18">
        <v>702</v>
      </c>
      <c r="E18" s="2">
        <f t="shared" si="1"/>
        <v>0.70199999999999996</v>
      </c>
    </row>
    <row r="19" spans="1:5" x14ac:dyDescent="0.4">
      <c r="A19">
        <v>9</v>
      </c>
      <c r="B19" s="6"/>
      <c r="C19" t="str">
        <f t="shared" si="0"/>
        <v>:FETCCNT?</v>
      </c>
      <c r="D19">
        <v>803</v>
      </c>
      <c r="E19" s="2">
        <f t="shared" si="1"/>
        <v>0.80300000000000005</v>
      </c>
    </row>
    <row r="20" spans="1:5" x14ac:dyDescent="0.4">
      <c r="A20">
        <v>10</v>
      </c>
      <c r="B20" s="6"/>
      <c r="C20" t="str">
        <f t="shared" si="0"/>
        <v>:FETCCNT?</v>
      </c>
      <c r="D20">
        <v>803</v>
      </c>
      <c r="E20" s="2">
        <f t="shared" si="1"/>
        <v>0.80300000000000005</v>
      </c>
    </row>
    <row r="21" spans="1:5" x14ac:dyDescent="0.4">
      <c r="A21">
        <v>11</v>
      </c>
      <c r="B21" s="6"/>
      <c r="C21" t="str">
        <f t="shared" si="0"/>
        <v>:FETCCNT?</v>
      </c>
      <c r="D21">
        <v>902</v>
      </c>
      <c r="E21" s="2">
        <f t="shared" si="1"/>
        <v>0.90200000000000002</v>
      </c>
    </row>
    <row r="22" spans="1:5" x14ac:dyDescent="0.4">
      <c r="A22">
        <v>12</v>
      </c>
      <c r="B22" s="6"/>
      <c r="C22" t="str">
        <f t="shared" si="0"/>
        <v>:FETCCNT?</v>
      </c>
      <c r="D22">
        <v>903</v>
      </c>
      <c r="E22" s="2">
        <f t="shared" si="1"/>
        <v>0.90300000000000002</v>
      </c>
    </row>
    <row r="23" spans="1:5" x14ac:dyDescent="0.4">
      <c r="A23">
        <v>13</v>
      </c>
      <c r="B23" s="6"/>
      <c r="C23" t="str">
        <f t="shared" si="0"/>
        <v>:FETCCNT?</v>
      </c>
      <c r="D23">
        <v>989</v>
      </c>
      <c r="E23" s="2">
        <f t="shared" si="1"/>
        <v>0.98899999999999999</v>
      </c>
    </row>
    <row r="24" spans="1:5" x14ac:dyDescent="0.4">
      <c r="A24">
        <v>14</v>
      </c>
      <c r="B24" s="6"/>
      <c r="C24" t="str">
        <f t="shared" si="0"/>
        <v>:FETCCNT?</v>
      </c>
      <c r="D24">
        <v>1003</v>
      </c>
      <c r="E24" s="2">
        <f t="shared" si="1"/>
        <v>1.0029999999999999</v>
      </c>
    </row>
    <row r="25" spans="1:5" x14ac:dyDescent="0.4">
      <c r="A25">
        <v>15</v>
      </c>
      <c r="B25" s="6"/>
      <c r="C25" t="str">
        <f t="shared" si="0"/>
        <v>:FETCCNT?</v>
      </c>
      <c r="D25">
        <v>1003</v>
      </c>
      <c r="E25" s="2">
        <f t="shared" si="1"/>
        <v>1.0029999999999999</v>
      </c>
    </row>
    <row r="26" spans="1:5" x14ac:dyDescent="0.4">
      <c r="A26">
        <v>16</v>
      </c>
      <c r="B26" s="6"/>
      <c r="C26" t="str">
        <f t="shared" si="0"/>
        <v>:FETCCNT?</v>
      </c>
      <c r="D26">
        <v>1103</v>
      </c>
      <c r="E26" s="2">
        <f t="shared" si="1"/>
        <v>1.103</v>
      </c>
    </row>
    <row r="27" spans="1:5" x14ac:dyDescent="0.4">
      <c r="A27">
        <v>17</v>
      </c>
      <c r="B27" s="6"/>
      <c r="C27" t="str">
        <f t="shared" si="0"/>
        <v>:FETCCNT?</v>
      </c>
      <c r="D27">
        <v>1103</v>
      </c>
      <c r="E27" s="2">
        <f t="shared" si="1"/>
        <v>1.103</v>
      </c>
    </row>
    <row r="28" spans="1:5" x14ac:dyDescent="0.4">
      <c r="A28">
        <v>18</v>
      </c>
      <c r="B28" s="6"/>
      <c r="C28" t="str">
        <f t="shared" si="0"/>
        <v>:FETCCNT?</v>
      </c>
      <c r="D28">
        <v>1103</v>
      </c>
      <c r="E28" s="2">
        <f t="shared" si="1"/>
        <v>1.103</v>
      </c>
    </row>
    <row r="29" spans="1:5" x14ac:dyDescent="0.4">
      <c r="A29">
        <v>19</v>
      </c>
      <c r="B29" s="6"/>
      <c r="C29" t="str">
        <f t="shared" si="0"/>
        <v>:FETCCNT?</v>
      </c>
      <c r="D29">
        <v>1103</v>
      </c>
      <c r="E29" s="2">
        <f t="shared" si="1"/>
        <v>1.103</v>
      </c>
    </row>
    <row r="30" spans="1:5" x14ac:dyDescent="0.4">
      <c r="A30">
        <v>20</v>
      </c>
      <c r="B30" s="6"/>
      <c r="C30" t="str">
        <f t="shared" si="0"/>
        <v>:FETCCNT?</v>
      </c>
      <c r="D30">
        <v>1203</v>
      </c>
      <c r="E30" s="2">
        <f t="shared" si="1"/>
        <v>1.2030000000000001</v>
      </c>
    </row>
    <row r="31" spans="1:5" x14ac:dyDescent="0.4">
      <c r="A31">
        <v>21</v>
      </c>
      <c r="B31" s="6"/>
      <c r="C31" t="str">
        <f t="shared" si="0"/>
        <v>#STOP</v>
      </c>
      <c r="D31" s="2"/>
      <c r="E31" s="2">
        <f t="shared" si="1"/>
        <v>0</v>
      </c>
    </row>
    <row r="32" spans="1:5" x14ac:dyDescent="0.4">
      <c r="A32">
        <v>22</v>
      </c>
      <c r="B32" s="6"/>
      <c r="C32" t="str">
        <f t="shared" si="0"/>
        <v>#STOP</v>
      </c>
      <c r="D32" s="2"/>
      <c r="E32" s="2">
        <f t="shared" si="1"/>
        <v>0</v>
      </c>
    </row>
    <row r="33" spans="1:5" x14ac:dyDescent="0.4">
      <c r="A33">
        <v>23</v>
      </c>
      <c r="B33" s="6"/>
      <c r="C33" t="str">
        <f t="shared" si="0"/>
        <v>#STOP</v>
      </c>
      <c r="D33" s="2"/>
      <c r="E33" s="2">
        <f t="shared" si="1"/>
        <v>0</v>
      </c>
    </row>
    <row r="34" spans="1:5" x14ac:dyDescent="0.4">
      <c r="A34">
        <v>24</v>
      </c>
      <c r="B34" s="6"/>
      <c r="C34" t="str">
        <f t="shared" si="0"/>
        <v>#STOP</v>
      </c>
      <c r="D34" s="2"/>
      <c r="E34" s="2">
        <f t="shared" si="1"/>
        <v>0</v>
      </c>
    </row>
    <row r="35" spans="1:5" x14ac:dyDescent="0.4">
      <c r="A35">
        <v>25</v>
      </c>
      <c r="B35" s="6"/>
      <c r="C35" t="str">
        <f t="shared" si="0"/>
        <v>#STOP</v>
      </c>
      <c r="D35" s="2"/>
      <c r="E35" s="2">
        <f t="shared" si="1"/>
        <v>0</v>
      </c>
    </row>
    <row r="36" spans="1:5" x14ac:dyDescent="0.4">
      <c r="A36">
        <v>26</v>
      </c>
      <c r="B36" s="6"/>
      <c r="C36" t="str">
        <f t="shared" si="0"/>
        <v>#STOP</v>
      </c>
      <c r="D36" s="2"/>
      <c r="E36" s="2">
        <f t="shared" si="1"/>
        <v>0</v>
      </c>
    </row>
    <row r="37" spans="1:5" x14ac:dyDescent="0.4">
      <c r="A37">
        <v>27</v>
      </c>
      <c r="B37" s="6"/>
      <c r="C37" t="str">
        <f t="shared" si="0"/>
        <v>#STOP</v>
      </c>
      <c r="D37" s="2"/>
      <c r="E37" s="2">
        <f t="shared" si="1"/>
        <v>0</v>
      </c>
    </row>
    <row r="38" spans="1:5" x14ac:dyDescent="0.4">
      <c r="A38">
        <v>28</v>
      </c>
      <c r="B38" s="6"/>
      <c r="C38" t="str">
        <f t="shared" si="0"/>
        <v>#STOP</v>
      </c>
      <c r="D38" s="2"/>
      <c r="E38" s="2">
        <f t="shared" si="1"/>
        <v>0</v>
      </c>
    </row>
    <row r="39" spans="1:5" x14ac:dyDescent="0.4">
      <c r="A39">
        <v>29</v>
      </c>
      <c r="B39" s="6"/>
      <c r="C39" t="str">
        <f t="shared" si="0"/>
        <v>#STOP</v>
      </c>
      <c r="D39" s="2"/>
      <c r="E39" s="2">
        <f t="shared" si="1"/>
        <v>0</v>
      </c>
    </row>
    <row r="40" spans="1:5" x14ac:dyDescent="0.4">
      <c r="A40">
        <v>30</v>
      </c>
      <c r="B40" s="6"/>
      <c r="C40" t="str">
        <f t="shared" si="0"/>
        <v>#STOP</v>
      </c>
      <c r="D40" s="2"/>
      <c r="E40" s="2">
        <f t="shared" si="1"/>
        <v>0</v>
      </c>
    </row>
    <row r="41" spans="1:5" x14ac:dyDescent="0.4">
      <c r="A41">
        <v>31</v>
      </c>
      <c r="B41" s="6"/>
      <c r="C41" t="str">
        <f t="shared" si="0"/>
        <v>#STOP</v>
      </c>
      <c r="D41" s="2"/>
      <c r="E41" s="2">
        <f t="shared" si="1"/>
        <v>0</v>
      </c>
    </row>
    <row r="42" spans="1:5" x14ac:dyDescent="0.4">
      <c r="A42">
        <v>32</v>
      </c>
      <c r="B42" s="6"/>
      <c r="C42" t="str">
        <f t="shared" si="0"/>
        <v>#STOP</v>
      </c>
      <c r="D42" s="2"/>
      <c r="E42" s="2">
        <f t="shared" si="1"/>
        <v>0</v>
      </c>
    </row>
    <row r="43" spans="1:5" x14ac:dyDescent="0.4">
      <c r="A43">
        <v>33</v>
      </c>
      <c r="B43" s="6"/>
      <c r="C43" t="str">
        <f t="shared" si="0"/>
        <v>#STOP</v>
      </c>
      <c r="D43" s="2"/>
      <c r="E43" s="2">
        <f t="shared" si="1"/>
        <v>0</v>
      </c>
    </row>
    <row r="44" spans="1:5" x14ac:dyDescent="0.4">
      <c r="A44">
        <v>34</v>
      </c>
      <c r="B44" s="6"/>
      <c r="C44" t="str">
        <f t="shared" si="0"/>
        <v>#STOP</v>
      </c>
      <c r="D44" s="2"/>
      <c r="E44" s="2">
        <f t="shared" si="1"/>
        <v>0</v>
      </c>
    </row>
    <row r="45" spans="1:5" x14ac:dyDescent="0.4">
      <c r="A45">
        <v>35</v>
      </c>
      <c r="B45" s="6"/>
      <c r="C45" t="str">
        <f t="shared" si="0"/>
        <v>#STOP</v>
      </c>
      <c r="D45" s="2"/>
      <c r="E45" s="2">
        <f t="shared" si="1"/>
        <v>0</v>
      </c>
    </row>
    <row r="46" spans="1:5" x14ac:dyDescent="0.4">
      <c r="A46">
        <v>36</v>
      </c>
      <c r="B46" s="6"/>
      <c r="C46" t="str">
        <f t="shared" si="0"/>
        <v>#STOP</v>
      </c>
      <c r="D46" s="2"/>
      <c r="E46" s="2">
        <f t="shared" si="1"/>
        <v>0</v>
      </c>
    </row>
    <row r="47" spans="1:5" x14ac:dyDescent="0.4">
      <c r="A47">
        <v>37</v>
      </c>
      <c r="B47" s="6"/>
      <c r="C47" t="str">
        <f t="shared" si="0"/>
        <v>#STOP</v>
      </c>
      <c r="D47" s="2"/>
      <c r="E47" s="2">
        <f t="shared" si="1"/>
        <v>0</v>
      </c>
    </row>
    <row r="48" spans="1:5" x14ac:dyDescent="0.4">
      <c r="A48">
        <v>38</v>
      </c>
      <c r="B48" s="6"/>
      <c r="C48" t="str">
        <f t="shared" si="0"/>
        <v>#STOP</v>
      </c>
      <c r="D48" s="2"/>
      <c r="E48" s="2">
        <f t="shared" si="1"/>
        <v>0</v>
      </c>
    </row>
    <row r="49" spans="1:5" x14ac:dyDescent="0.4">
      <c r="A49">
        <v>39</v>
      </c>
      <c r="B49" s="6"/>
      <c r="C49" t="str">
        <f t="shared" si="0"/>
        <v>#STOP</v>
      </c>
      <c r="D49" s="2"/>
      <c r="E49" s="2">
        <f t="shared" si="1"/>
        <v>0</v>
      </c>
    </row>
    <row r="50" spans="1:5" x14ac:dyDescent="0.4">
      <c r="A50">
        <v>40</v>
      </c>
      <c r="B50" s="6"/>
      <c r="C50" t="str">
        <f t="shared" si="0"/>
        <v>#STOP</v>
      </c>
      <c r="D50" s="2"/>
      <c r="E50" s="2">
        <f t="shared" si="1"/>
        <v>0</v>
      </c>
    </row>
    <row r="51" spans="1:5" x14ac:dyDescent="0.4">
      <c r="A51">
        <v>41</v>
      </c>
      <c r="B51" s="6"/>
      <c r="C51" t="str">
        <f t="shared" si="0"/>
        <v>#STOP</v>
      </c>
      <c r="D51" s="2"/>
      <c r="E51" s="2">
        <f>D51/$I$9</f>
        <v>0</v>
      </c>
    </row>
    <row r="52" spans="1:5" x14ac:dyDescent="0.4">
      <c r="A52">
        <v>42</v>
      </c>
      <c r="B52" s="6"/>
      <c r="C52" t="str">
        <f t="shared" si="0"/>
        <v>#STOP</v>
      </c>
      <c r="D52" s="2"/>
      <c r="E52" s="2">
        <f>D52/$I$9</f>
        <v>0</v>
      </c>
    </row>
    <row r="53" spans="1:5" x14ac:dyDescent="0.4">
      <c r="A53">
        <v>43</v>
      </c>
      <c r="B53" s="6"/>
      <c r="C53" t="str">
        <f t="shared" si="0"/>
        <v>#STOP</v>
      </c>
      <c r="D53" s="2"/>
      <c r="E53" s="2">
        <f t="shared" si="1"/>
        <v>0</v>
      </c>
    </row>
    <row r="54" spans="1:5" x14ac:dyDescent="0.4">
      <c r="A54">
        <v>44</v>
      </c>
      <c r="B54" s="6"/>
      <c r="C54" t="str">
        <f t="shared" si="0"/>
        <v>#STOP</v>
      </c>
      <c r="D54" s="2"/>
      <c r="E54" s="2">
        <f t="shared" si="1"/>
        <v>0</v>
      </c>
    </row>
    <row r="55" spans="1:5" x14ac:dyDescent="0.4">
      <c r="A55">
        <v>45</v>
      </c>
      <c r="B55" s="6"/>
      <c r="C55" t="str">
        <f t="shared" si="0"/>
        <v>#STOP</v>
      </c>
      <c r="D55" s="2"/>
      <c r="E55" s="2">
        <f t="shared" si="1"/>
        <v>0</v>
      </c>
    </row>
    <row r="56" spans="1:5" x14ac:dyDescent="0.4">
      <c r="A56">
        <v>46</v>
      </c>
      <c r="B56" s="6"/>
      <c r="C56" t="str">
        <f t="shared" si="0"/>
        <v>#STOP</v>
      </c>
      <c r="D56" s="2"/>
      <c r="E56" s="2">
        <f t="shared" si="1"/>
        <v>0</v>
      </c>
    </row>
    <row r="57" spans="1:5" x14ac:dyDescent="0.4">
      <c r="A57">
        <v>47</v>
      </c>
      <c r="B57" s="6"/>
      <c r="C57" t="str">
        <f t="shared" si="0"/>
        <v>#STOP</v>
      </c>
      <c r="D57" s="2"/>
      <c r="E57" s="2">
        <f t="shared" si="1"/>
        <v>0</v>
      </c>
    </row>
    <row r="58" spans="1:5" x14ac:dyDescent="0.4">
      <c r="A58">
        <v>48</v>
      </c>
      <c r="B58" s="6"/>
      <c r="C58" t="str">
        <f t="shared" si="0"/>
        <v>#STOP</v>
      </c>
      <c r="D58" s="2"/>
      <c r="E58" s="2">
        <f t="shared" si="1"/>
        <v>0</v>
      </c>
    </row>
    <row r="59" spans="1:5" x14ac:dyDescent="0.4">
      <c r="A59">
        <v>49</v>
      </c>
      <c r="B59" s="6"/>
      <c r="C59" t="str">
        <f t="shared" si="0"/>
        <v>#STOP</v>
      </c>
      <c r="D59" s="2"/>
      <c r="E59" s="2">
        <f t="shared" si="1"/>
        <v>0</v>
      </c>
    </row>
    <row r="60" spans="1:5" x14ac:dyDescent="0.4">
      <c r="A60">
        <v>50</v>
      </c>
      <c r="B60" s="6"/>
      <c r="C60" t="str">
        <f t="shared" si="0"/>
        <v>#STOP</v>
      </c>
      <c r="D60" s="2"/>
      <c r="E60" s="2">
        <f t="shared" si="1"/>
        <v>0</v>
      </c>
    </row>
    <row r="61" spans="1:5" x14ac:dyDescent="0.4">
      <c r="A61">
        <v>51</v>
      </c>
      <c r="B61" s="6"/>
      <c r="C61" t="str">
        <f t="shared" si="0"/>
        <v>#STOP</v>
      </c>
      <c r="D61" s="2"/>
      <c r="E61" s="2">
        <f t="shared" si="1"/>
        <v>0</v>
      </c>
    </row>
    <row r="62" spans="1:5" x14ac:dyDescent="0.4">
      <c r="A62">
        <v>52</v>
      </c>
      <c r="B62" s="6"/>
      <c r="C62" t="str">
        <f t="shared" si="0"/>
        <v>#STOP</v>
      </c>
      <c r="E62" s="2">
        <f t="shared" si="1"/>
        <v>0</v>
      </c>
    </row>
    <row r="63" spans="1:5" x14ac:dyDescent="0.4">
      <c r="A63">
        <v>53</v>
      </c>
      <c r="B63" s="6"/>
      <c r="C63" t="str">
        <f t="shared" si="0"/>
        <v>#STOP</v>
      </c>
      <c r="E63" s="2">
        <f t="shared" si="1"/>
        <v>0</v>
      </c>
    </row>
    <row r="64" spans="1:5" x14ac:dyDescent="0.4">
      <c r="A64">
        <v>54</v>
      </c>
      <c r="B64" s="6"/>
      <c r="C64" t="str">
        <f t="shared" si="0"/>
        <v>#STOP</v>
      </c>
      <c r="E64" s="2">
        <f t="shared" si="1"/>
        <v>0</v>
      </c>
    </row>
    <row r="65" spans="1:5" x14ac:dyDescent="0.4">
      <c r="A65">
        <v>55</v>
      </c>
      <c r="B65" s="6"/>
      <c r="C65" t="str">
        <f t="shared" si="0"/>
        <v>#STOP</v>
      </c>
      <c r="E65" s="2">
        <f t="shared" si="1"/>
        <v>0</v>
      </c>
    </row>
    <row r="66" spans="1:5" x14ac:dyDescent="0.4">
      <c r="A66">
        <v>56</v>
      </c>
      <c r="B66" s="6"/>
      <c r="C66" t="str">
        <f t="shared" si="0"/>
        <v>#STOP</v>
      </c>
      <c r="E66" s="2">
        <f t="shared" si="1"/>
        <v>0</v>
      </c>
    </row>
    <row r="67" spans="1:5" x14ac:dyDescent="0.4">
      <c r="A67">
        <v>57</v>
      </c>
      <c r="B67" s="6"/>
      <c r="C67" t="str">
        <f t="shared" si="0"/>
        <v>#STOP</v>
      </c>
      <c r="E67" s="2">
        <f t="shared" si="1"/>
        <v>0</v>
      </c>
    </row>
    <row r="68" spans="1:5" x14ac:dyDescent="0.4">
      <c r="A68">
        <v>58</v>
      </c>
      <c r="B68" s="6"/>
      <c r="C68" t="str">
        <f t="shared" si="0"/>
        <v>#STOP</v>
      </c>
      <c r="E68" s="2">
        <f t="shared" si="1"/>
        <v>0</v>
      </c>
    </row>
    <row r="69" spans="1:5" x14ac:dyDescent="0.4">
      <c r="A69">
        <v>59</v>
      </c>
      <c r="B69" s="6"/>
      <c r="C69" t="str">
        <f t="shared" si="0"/>
        <v>#STOP</v>
      </c>
      <c r="E69" s="2">
        <f t="shared" si="1"/>
        <v>0</v>
      </c>
    </row>
    <row r="70" spans="1:5" x14ac:dyDescent="0.4">
      <c r="A70">
        <v>60</v>
      </c>
      <c r="B70" s="6"/>
      <c r="C70" t="str">
        <f t="shared" si="0"/>
        <v>#STOP</v>
      </c>
      <c r="E70" s="2">
        <f t="shared" si="1"/>
        <v>0</v>
      </c>
    </row>
    <row r="71" spans="1:5" x14ac:dyDescent="0.4">
      <c r="A71">
        <v>61</v>
      </c>
      <c r="B71" s="6"/>
      <c r="C71" t="str">
        <f t="shared" si="0"/>
        <v>#STOP</v>
      </c>
      <c r="E71" s="2">
        <f t="shared" si="1"/>
        <v>0</v>
      </c>
    </row>
    <row r="72" spans="1:5" x14ac:dyDescent="0.4">
      <c r="A72">
        <v>62</v>
      </c>
      <c r="B72" s="6"/>
      <c r="C72" t="str">
        <f t="shared" si="0"/>
        <v>#STOP</v>
      </c>
      <c r="E72" s="2">
        <f t="shared" si="1"/>
        <v>0</v>
      </c>
    </row>
    <row r="73" spans="1:5" x14ac:dyDescent="0.4">
      <c r="A73">
        <v>63</v>
      </c>
      <c r="B73" s="6"/>
      <c r="C73" t="str">
        <f t="shared" si="0"/>
        <v>#STOP</v>
      </c>
      <c r="E73" s="2">
        <f t="shared" si="1"/>
        <v>0</v>
      </c>
    </row>
    <row r="74" spans="1:5" x14ac:dyDescent="0.4">
      <c r="A74">
        <v>64</v>
      </c>
      <c r="B74" s="6"/>
      <c r="C74" t="str">
        <f t="shared" si="0"/>
        <v>#STOP</v>
      </c>
      <c r="E74" s="2">
        <f t="shared" si="1"/>
        <v>0</v>
      </c>
    </row>
    <row r="75" spans="1:5" x14ac:dyDescent="0.4">
      <c r="A75">
        <v>65</v>
      </c>
      <c r="B75" s="6"/>
      <c r="C75" t="str">
        <f t="shared" si="0"/>
        <v>#STOP</v>
      </c>
      <c r="E75" s="2">
        <f t="shared" si="1"/>
        <v>0</v>
      </c>
    </row>
    <row r="76" spans="1:5" x14ac:dyDescent="0.4">
      <c r="A76">
        <v>66</v>
      </c>
      <c r="B76" s="6"/>
      <c r="C76" t="str">
        <f t="shared" ref="C76:C139" si="2">IF(A76&lt;=$B$4,":FETCCNT?","#STOP")</f>
        <v>#STOP</v>
      </c>
      <c r="E76" s="2">
        <f t="shared" ref="E76:E139" si="3">D76/$I$9</f>
        <v>0</v>
      </c>
    </row>
    <row r="77" spans="1:5" x14ac:dyDescent="0.4">
      <c r="A77">
        <v>67</v>
      </c>
      <c r="B77" s="6"/>
      <c r="C77" t="str">
        <f t="shared" si="2"/>
        <v>#STOP</v>
      </c>
      <c r="E77" s="2">
        <f t="shared" si="3"/>
        <v>0</v>
      </c>
    </row>
    <row r="78" spans="1:5" x14ac:dyDescent="0.4">
      <c r="A78">
        <v>68</v>
      </c>
      <c r="B78" s="6"/>
      <c r="C78" t="str">
        <f t="shared" si="2"/>
        <v>#STOP</v>
      </c>
      <c r="E78" s="2">
        <f t="shared" si="3"/>
        <v>0</v>
      </c>
    </row>
    <row r="79" spans="1:5" x14ac:dyDescent="0.4">
      <c r="A79">
        <v>69</v>
      </c>
      <c r="B79" s="6"/>
      <c r="C79" t="str">
        <f t="shared" si="2"/>
        <v>#STOP</v>
      </c>
      <c r="E79" s="2">
        <f t="shared" si="3"/>
        <v>0</v>
      </c>
    </row>
    <row r="80" spans="1:5" x14ac:dyDescent="0.4">
      <c r="A80">
        <v>70</v>
      </c>
      <c r="B80" s="6"/>
      <c r="C80" t="str">
        <f t="shared" si="2"/>
        <v>#STOP</v>
      </c>
      <c r="E80" s="2">
        <f t="shared" si="3"/>
        <v>0</v>
      </c>
    </row>
    <row r="81" spans="1:5" x14ac:dyDescent="0.4">
      <c r="A81">
        <v>71</v>
      </c>
      <c r="B81" s="6"/>
      <c r="C81" t="str">
        <f t="shared" si="2"/>
        <v>#STOP</v>
      </c>
      <c r="E81" s="2">
        <f t="shared" si="3"/>
        <v>0</v>
      </c>
    </row>
    <row r="82" spans="1:5" x14ac:dyDescent="0.4">
      <c r="A82">
        <v>72</v>
      </c>
      <c r="B82" s="6"/>
      <c r="C82" t="str">
        <f t="shared" si="2"/>
        <v>#STOP</v>
      </c>
      <c r="E82" s="2">
        <f t="shared" si="3"/>
        <v>0</v>
      </c>
    </row>
    <row r="83" spans="1:5" x14ac:dyDescent="0.4">
      <c r="A83">
        <v>73</v>
      </c>
      <c r="B83" s="6"/>
      <c r="C83" t="str">
        <f t="shared" si="2"/>
        <v>#STOP</v>
      </c>
      <c r="E83" s="2">
        <f t="shared" si="3"/>
        <v>0</v>
      </c>
    </row>
    <row r="84" spans="1:5" x14ac:dyDescent="0.4">
      <c r="A84">
        <v>74</v>
      </c>
      <c r="B84" s="6"/>
      <c r="C84" t="str">
        <f t="shared" si="2"/>
        <v>#STOP</v>
      </c>
      <c r="E84" s="2">
        <f t="shared" si="3"/>
        <v>0</v>
      </c>
    </row>
    <row r="85" spans="1:5" x14ac:dyDescent="0.4">
      <c r="A85">
        <v>75</v>
      </c>
      <c r="B85" s="6"/>
      <c r="C85" t="str">
        <f t="shared" si="2"/>
        <v>#STOP</v>
      </c>
      <c r="E85" s="2">
        <f t="shared" si="3"/>
        <v>0</v>
      </c>
    </row>
    <row r="86" spans="1:5" x14ac:dyDescent="0.4">
      <c r="A86">
        <v>76</v>
      </c>
      <c r="B86" s="6"/>
      <c r="C86" t="str">
        <f t="shared" si="2"/>
        <v>#STOP</v>
      </c>
      <c r="E86" s="2">
        <f t="shared" si="3"/>
        <v>0</v>
      </c>
    </row>
    <row r="87" spans="1:5" x14ac:dyDescent="0.4">
      <c r="A87">
        <v>77</v>
      </c>
      <c r="B87" s="6"/>
      <c r="C87" t="str">
        <f t="shared" si="2"/>
        <v>#STOP</v>
      </c>
      <c r="E87" s="2">
        <f t="shared" si="3"/>
        <v>0</v>
      </c>
    </row>
    <row r="88" spans="1:5" x14ac:dyDescent="0.4">
      <c r="A88">
        <v>78</v>
      </c>
      <c r="B88" s="6"/>
      <c r="C88" t="str">
        <f t="shared" si="2"/>
        <v>#STOP</v>
      </c>
      <c r="E88" s="2">
        <f t="shared" si="3"/>
        <v>0</v>
      </c>
    </row>
    <row r="89" spans="1:5" x14ac:dyDescent="0.4">
      <c r="A89">
        <v>79</v>
      </c>
      <c r="B89" s="6"/>
      <c r="C89" t="str">
        <f t="shared" si="2"/>
        <v>#STOP</v>
      </c>
      <c r="E89" s="2">
        <f t="shared" si="3"/>
        <v>0</v>
      </c>
    </row>
    <row r="90" spans="1:5" x14ac:dyDescent="0.4">
      <c r="A90">
        <v>80</v>
      </c>
      <c r="B90" s="6"/>
      <c r="C90" t="str">
        <f t="shared" si="2"/>
        <v>#STOP</v>
      </c>
      <c r="E90" s="2">
        <f t="shared" si="3"/>
        <v>0</v>
      </c>
    </row>
    <row r="91" spans="1:5" x14ac:dyDescent="0.4">
      <c r="A91">
        <v>81</v>
      </c>
      <c r="B91" s="6"/>
      <c r="C91" t="str">
        <f t="shared" si="2"/>
        <v>#STOP</v>
      </c>
      <c r="E91" s="2">
        <f t="shared" si="3"/>
        <v>0</v>
      </c>
    </row>
    <row r="92" spans="1:5" x14ac:dyDescent="0.4">
      <c r="A92">
        <v>82</v>
      </c>
      <c r="B92" s="6"/>
      <c r="C92" t="str">
        <f t="shared" si="2"/>
        <v>#STOP</v>
      </c>
      <c r="E92" s="2">
        <f t="shared" si="3"/>
        <v>0</v>
      </c>
    </row>
    <row r="93" spans="1:5" x14ac:dyDescent="0.4">
      <c r="A93">
        <v>83</v>
      </c>
      <c r="B93" s="6"/>
      <c r="C93" t="str">
        <f t="shared" si="2"/>
        <v>#STOP</v>
      </c>
      <c r="E93" s="2">
        <f t="shared" si="3"/>
        <v>0</v>
      </c>
    </row>
    <row r="94" spans="1:5" x14ac:dyDescent="0.4">
      <c r="A94">
        <v>84</v>
      </c>
      <c r="B94" s="6"/>
      <c r="C94" t="str">
        <f t="shared" si="2"/>
        <v>#STOP</v>
      </c>
      <c r="E94" s="2">
        <f t="shared" si="3"/>
        <v>0</v>
      </c>
    </row>
    <row r="95" spans="1:5" x14ac:dyDescent="0.4">
      <c r="A95">
        <v>85</v>
      </c>
      <c r="B95" s="6"/>
      <c r="C95" t="str">
        <f t="shared" si="2"/>
        <v>#STOP</v>
      </c>
      <c r="E95" s="2">
        <f t="shared" si="3"/>
        <v>0</v>
      </c>
    </row>
    <row r="96" spans="1:5" x14ac:dyDescent="0.4">
      <c r="A96">
        <v>86</v>
      </c>
      <c r="B96" s="6"/>
      <c r="C96" t="str">
        <f t="shared" si="2"/>
        <v>#STOP</v>
      </c>
      <c r="E96" s="2">
        <f t="shared" si="3"/>
        <v>0</v>
      </c>
    </row>
    <row r="97" spans="1:5" x14ac:dyDescent="0.4">
      <c r="A97">
        <v>87</v>
      </c>
      <c r="B97" s="6"/>
      <c r="C97" t="str">
        <f t="shared" si="2"/>
        <v>#STOP</v>
      </c>
      <c r="E97" s="2">
        <f t="shared" si="3"/>
        <v>0</v>
      </c>
    </row>
    <row r="98" spans="1:5" x14ac:dyDescent="0.4">
      <c r="A98">
        <v>88</v>
      </c>
      <c r="B98" s="6"/>
      <c r="C98" t="str">
        <f t="shared" si="2"/>
        <v>#STOP</v>
      </c>
      <c r="E98" s="2">
        <f t="shared" si="3"/>
        <v>0</v>
      </c>
    </row>
    <row r="99" spans="1:5" x14ac:dyDescent="0.4">
      <c r="A99">
        <v>89</v>
      </c>
      <c r="B99" s="6"/>
      <c r="C99" t="str">
        <f t="shared" si="2"/>
        <v>#STOP</v>
      </c>
      <c r="E99" s="2">
        <f t="shared" si="3"/>
        <v>0</v>
      </c>
    </row>
    <row r="100" spans="1:5" x14ac:dyDescent="0.4">
      <c r="A100">
        <v>90</v>
      </c>
      <c r="B100" s="6"/>
      <c r="C100" t="str">
        <f t="shared" si="2"/>
        <v>#STOP</v>
      </c>
      <c r="E100" s="2">
        <f t="shared" si="3"/>
        <v>0</v>
      </c>
    </row>
    <row r="101" spans="1:5" x14ac:dyDescent="0.4">
      <c r="A101">
        <v>91</v>
      </c>
      <c r="B101" s="6"/>
      <c r="C101" t="str">
        <f t="shared" si="2"/>
        <v>#STOP</v>
      </c>
      <c r="E101" s="2">
        <f t="shared" si="3"/>
        <v>0</v>
      </c>
    </row>
    <row r="102" spans="1:5" x14ac:dyDescent="0.4">
      <c r="A102">
        <v>92</v>
      </c>
      <c r="B102" s="6"/>
      <c r="C102" t="str">
        <f t="shared" si="2"/>
        <v>#STOP</v>
      </c>
      <c r="E102" s="2">
        <f t="shared" si="3"/>
        <v>0</v>
      </c>
    </row>
    <row r="103" spans="1:5" x14ac:dyDescent="0.4">
      <c r="A103">
        <v>93</v>
      </c>
      <c r="B103" s="6"/>
      <c r="C103" t="str">
        <f t="shared" si="2"/>
        <v>#STOP</v>
      </c>
      <c r="E103" s="2">
        <f t="shared" si="3"/>
        <v>0</v>
      </c>
    </row>
    <row r="104" spans="1:5" x14ac:dyDescent="0.4">
      <c r="A104">
        <v>94</v>
      </c>
      <c r="B104" s="6"/>
      <c r="C104" t="str">
        <f t="shared" si="2"/>
        <v>#STOP</v>
      </c>
      <c r="E104" s="2">
        <f t="shared" si="3"/>
        <v>0</v>
      </c>
    </row>
    <row r="105" spans="1:5" x14ac:dyDescent="0.4">
      <c r="A105">
        <v>95</v>
      </c>
      <c r="B105" s="6"/>
      <c r="C105" t="str">
        <f t="shared" si="2"/>
        <v>#STOP</v>
      </c>
      <c r="E105" s="2">
        <f t="shared" si="3"/>
        <v>0</v>
      </c>
    </row>
    <row r="106" spans="1:5" x14ac:dyDescent="0.4">
      <c r="A106">
        <v>96</v>
      </c>
      <c r="B106" s="6"/>
      <c r="C106" t="str">
        <f t="shared" si="2"/>
        <v>#STOP</v>
      </c>
      <c r="E106" s="2">
        <f t="shared" si="3"/>
        <v>0</v>
      </c>
    </row>
    <row r="107" spans="1:5" x14ac:dyDescent="0.4">
      <c r="A107">
        <v>97</v>
      </c>
      <c r="B107" s="6"/>
      <c r="C107" t="str">
        <f t="shared" si="2"/>
        <v>#STOP</v>
      </c>
      <c r="E107" s="2">
        <f t="shared" si="3"/>
        <v>0</v>
      </c>
    </row>
    <row r="108" spans="1:5" x14ac:dyDescent="0.4">
      <c r="A108">
        <v>98</v>
      </c>
      <c r="B108" s="6"/>
      <c r="C108" t="str">
        <f t="shared" si="2"/>
        <v>#STOP</v>
      </c>
      <c r="E108" s="2">
        <f t="shared" si="3"/>
        <v>0</v>
      </c>
    </row>
    <row r="109" spans="1:5" x14ac:dyDescent="0.4">
      <c r="A109">
        <v>99</v>
      </c>
      <c r="B109" s="6"/>
      <c r="C109" t="str">
        <f t="shared" si="2"/>
        <v>#STOP</v>
      </c>
      <c r="E109" s="2">
        <f t="shared" si="3"/>
        <v>0</v>
      </c>
    </row>
    <row r="110" spans="1:5" x14ac:dyDescent="0.4">
      <c r="A110">
        <v>100</v>
      </c>
      <c r="B110" s="6"/>
      <c r="C110" t="str">
        <f t="shared" si="2"/>
        <v>#STOP</v>
      </c>
      <c r="E110" s="2">
        <f t="shared" si="3"/>
        <v>0</v>
      </c>
    </row>
    <row r="111" spans="1:5" x14ac:dyDescent="0.4">
      <c r="A111">
        <v>101</v>
      </c>
      <c r="B111" s="6"/>
      <c r="C111" t="str">
        <f t="shared" si="2"/>
        <v>#STOP</v>
      </c>
      <c r="E111" s="2">
        <f t="shared" si="3"/>
        <v>0</v>
      </c>
    </row>
    <row r="112" spans="1:5" x14ac:dyDescent="0.4">
      <c r="A112">
        <v>102</v>
      </c>
      <c r="B112" s="6"/>
      <c r="C112" t="str">
        <f t="shared" si="2"/>
        <v>#STOP</v>
      </c>
      <c r="E112" s="2">
        <f t="shared" si="3"/>
        <v>0</v>
      </c>
    </row>
    <row r="113" spans="1:5" x14ac:dyDescent="0.4">
      <c r="A113">
        <v>103</v>
      </c>
      <c r="B113" s="6"/>
      <c r="C113" t="str">
        <f t="shared" si="2"/>
        <v>#STOP</v>
      </c>
      <c r="E113" s="2">
        <f t="shared" si="3"/>
        <v>0</v>
      </c>
    </row>
    <row r="114" spans="1:5" x14ac:dyDescent="0.4">
      <c r="A114">
        <v>104</v>
      </c>
      <c r="B114" s="6"/>
      <c r="C114" t="str">
        <f t="shared" si="2"/>
        <v>#STOP</v>
      </c>
      <c r="E114" s="2">
        <f t="shared" si="3"/>
        <v>0</v>
      </c>
    </row>
    <row r="115" spans="1:5" x14ac:dyDescent="0.4">
      <c r="A115">
        <v>105</v>
      </c>
      <c r="B115" s="6"/>
      <c r="C115" t="str">
        <f t="shared" si="2"/>
        <v>#STOP</v>
      </c>
      <c r="E115" s="2">
        <f t="shared" si="3"/>
        <v>0</v>
      </c>
    </row>
    <row r="116" spans="1:5" x14ac:dyDescent="0.4">
      <c r="A116">
        <v>106</v>
      </c>
      <c r="B116" s="6"/>
      <c r="C116" t="str">
        <f t="shared" si="2"/>
        <v>#STOP</v>
      </c>
      <c r="E116" s="2">
        <f t="shared" si="3"/>
        <v>0</v>
      </c>
    </row>
    <row r="117" spans="1:5" x14ac:dyDescent="0.4">
      <c r="A117">
        <v>107</v>
      </c>
      <c r="B117" s="6"/>
      <c r="C117" t="str">
        <f t="shared" si="2"/>
        <v>#STOP</v>
      </c>
      <c r="E117" s="2">
        <f t="shared" si="3"/>
        <v>0</v>
      </c>
    </row>
    <row r="118" spans="1:5" x14ac:dyDescent="0.4">
      <c r="A118">
        <v>108</v>
      </c>
      <c r="B118" s="6"/>
      <c r="C118" t="str">
        <f t="shared" si="2"/>
        <v>#STOP</v>
      </c>
      <c r="E118" s="2">
        <f t="shared" si="3"/>
        <v>0</v>
      </c>
    </row>
    <row r="119" spans="1:5" x14ac:dyDescent="0.4">
      <c r="A119">
        <v>109</v>
      </c>
      <c r="B119" s="6"/>
      <c r="C119" t="str">
        <f t="shared" si="2"/>
        <v>#STOP</v>
      </c>
      <c r="E119" s="2">
        <f t="shared" si="3"/>
        <v>0</v>
      </c>
    </row>
    <row r="120" spans="1:5" x14ac:dyDescent="0.4">
      <c r="A120">
        <v>110</v>
      </c>
      <c r="B120" s="6"/>
      <c r="C120" t="str">
        <f t="shared" si="2"/>
        <v>#STOP</v>
      </c>
      <c r="E120" s="2">
        <f t="shared" si="3"/>
        <v>0</v>
      </c>
    </row>
    <row r="121" spans="1:5" x14ac:dyDescent="0.4">
      <c r="A121">
        <v>111</v>
      </c>
      <c r="B121" s="6"/>
      <c r="C121" t="str">
        <f t="shared" si="2"/>
        <v>#STOP</v>
      </c>
      <c r="E121" s="2">
        <f t="shared" si="3"/>
        <v>0</v>
      </c>
    </row>
    <row r="122" spans="1:5" x14ac:dyDescent="0.4">
      <c r="A122">
        <v>112</v>
      </c>
      <c r="B122" s="6"/>
      <c r="C122" t="str">
        <f t="shared" si="2"/>
        <v>#STOP</v>
      </c>
      <c r="E122" s="2">
        <f t="shared" si="3"/>
        <v>0</v>
      </c>
    </row>
    <row r="123" spans="1:5" x14ac:dyDescent="0.4">
      <c r="A123">
        <v>113</v>
      </c>
      <c r="B123" s="6"/>
      <c r="C123" t="str">
        <f t="shared" si="2"/>
        <v>#STOP</v>
      </c>
      <c r="E123" s="2">
        <f t="shared" si="3"/>
        <v>0</v>
      </c>
    </row>
    <row r="124" spans="1:5" x14ac:dyDescent="0.4">
      <c r="A124">
        <v>114</v>
      </c>
      <c r="B124" s="6"/>
      <c r="C124" t="str">
        <f t="shared" si="2"/>
        <v>#STOP</v>
      </c>
      <c r="E124" s="2">
        <f t="shared" si="3"/>
        <v>0</v>
      </c>
    </row>
    <row r="125" spans="1:5" x14ac:dyDescent="0.4">
      <c r="A125">
        <v>115</v>
      </c>
      <c r="B125" s="6"/>
      <c r="C125" t="str">
        <f t="shared" si="2"/>
        <v>#STOP</v>
      </c>
      <c r="E125" s="2">
        <f t="shared" si="3"/>
        <v>0</v>
      </c>
    </row>
    <row r="126" spans="1:5" x14ac:dyDescent="0.4">
      <c r="A126">
        <v>116</v>
      </c>
      <c r="B126" s="6"/>
      <c r="C126" t="str">
        <f t="shared" si="2"/>
        <v>#STOP</v>
      </c>
      <c r="E126" s="2">
        <f t="shared" si="3"/>
        <v>0</v>
      </c>
    </row>
    <row r="127" spans="1:5" x14ac:dyDescent="0.4">
      <c r="A127">
        <v>117</v>
      </c>
      <c r="B127" s="6"/>
      <c r="C127" t="str">
        <f t="shared" si="2"/>
        <v>#STOP</v>
      </c>
      <c r="E127" s="2">
        <f t="shared" si="3"/>
        <v>0</v>
      </c>
    </row>
    <row r="128" spans="1:5" x14ac:dyDescent="0.4">
      <c r="A128">
        <v>118</v>
      </c>
      <c r="B128" s="6"/>
      <c r="C128" t="str">
        <f t="shared" si="2"/>
        <v>#STOP</v>
      </c>
      <c r="E128" s="2">
        <f t="shared" si="3"/>
        <v>0</v>
      </c>
    </row>
    <row r="129" spans="1:5" x14ac:dyDescent="0.4">
      <c r="A129">
        <v>119</v>
      </c>
      <c r="B129" s="6"/>
      <c r="C129" t="str">
        <f t="shared" si="2"/>
        <v>#STOP</v>
      </c>
      <c r="E129" s="2">
        <f t="shared" si="3"/>
        <v>0</v>
      </c>
    </row>
    <row r="130" spans="1:5" x14ac:dyDescent="0.4">
      <c r="A130">
        <v>120</v>
      </c>
      <c r="B130" s="6"/>
      <c r="C130" t="str">
        <f t="shared" si="2"/>
        <v>#STOP</v>
      </c>
      <c r="E130" s="2">
        <f t="shared" si="3"/>
        <v>0</v>
      </c>
    </row>
    <row r="131" spans="1:5" x14ac:dyDescent="0.4">
      <c r="A131">
        <v>121</v>
      </c>
      <c r="B131" s="6"/>
      <c r="C131" t="str">
        <f t="shared" si="2"/>
        <v>#STOP</v>
      </c>
      <c r="E131" s="2">
        <f t="shared" si="3"/>
        <v>0</v>
      </c>
    </row>
    <row r="132" spans="1:5" x14ac:dyDescent="0.4">
      <c r="A132">
        <v>122</v>
      </c>
      <c r="B132" s="6"/>
      <c r="C132" t="str">
        <f t="shared" si="2"/>
        <v>#STOP</v>
      </c>
      <c r="E132" s="2">
        <f t="shared" si="3"/>
        <v>0</v>
      </c>
    </row>
    <row r="133" spans="1:5" x14ac:dyDescent="0.4">
      <c r="A133">
        <v>123</v>
      </c>
      <c r="B133" s="6"/>
      <c r="C133" t="str">
        <f t="shared" si="2"/>
        <v>#STOP</v>
      </c>
      <c r="E133" s="2">
        <f t="shared" si="3"/>
        <v>0</v>
      </c>
    </row>
    <row r="134" spans="1:5" x14ac:dyDescent="0.4">
      <c r="A134">
        <v>124</v>
      </c>
      <c r="B134" s="6"/>
      <c r="C134" t="str">
        <f t="shared" si="2"/>
        <v>#STOP</v>
      </c>
      <c r="E134" s="2">
        <f t="shared" si="3"/>
        <v>0</v>
      </c>
    </row>
    <row r="135" spans="1:5" x14ac:dyDescent="0.4">
      <c r="A135">
        <v>125</v>
      </c>
      <c r="B135" s="6"/>
      <c r="C135" t="str">
        <f t="shared" si="2"/>
        <v>#STOP</v>
      </c>
      <c r="E135" s="2">
        <f t="shared" si="3"/>
        <v>0</v>
      </c>
    </row>
    <row r="136" spans="1:5" x14ac:dyDescent="0.4">
      <c r="A136">
        <v>126</v>
      </c>
      <c r="B136" s="6"/>
      <c r="C136" t="str">
        <f t="shared" si="2"/>
        <v>#STOP</v>
      </c>
      <c r="E136" s="2">
        <f t="shared" si="3"/>
        <v>0</v>
      </c>
    </row>
    <row r="137" spans="1:5" x14ac:dyDescent="0.4">
      <c r="A137">
        <v>127</v>
      </c>
      <c r="B137" s="6"/>
      <c r="C137" t="str">
        <f t="shared" si="2"/>
        <v>#STOP</v>
      </c>
      <c r="E137" s="2">
        <f t="shared" si="3"/>
        <v>0</v>
      </c>
    </row>
    <row r="138" spans="1:5" x14ac:dyDescent="0.4">
      <c r="A138">
        <v>128</v>
      </c>
      <c r="B138" s="6"/>
      <c r="C138" t="str">
        <f t="shared" si="2"/>
        <v>#STOP</v>
      </c>
      <c r="E138" s="2">
        <f t="shared" si="3"/>
        <v>0</v>
      </c>
    </row>
    <row r="139" spans="1:5" x14ac:dyDescent="0.4">
      <c r="A139">
        <v>129</v>
      </c>
      <c r="B139" s="6"/>
      <c r="C139" t="str">
        <f t="shared" si="2"/>
        <v>#STOP</v>
      </c>
      <c r="E139" s="2">
        <f t="shared" si="3"/>
        <v>0</v>
      </c>
    </row>
    <row r="140" spans="1:5" x14ac:dyDescent="0.4">
      <c r="A140">
        <v>130</v>
      </c>
      <c r="B140" s="6"/>
      <c r="C140" t="str">
        <f t="shared" ref="C140:C203" si="4">IF(A140&lt;=$B$4,":FETCCNT?","#STOP")</f>
        <v>#STOP</v>
      </c>
      <c r="E140" s="2">
        <f t="shared" ref="E140:E203" si="5">D140/$I$9</f>
        <v>0</v>
      </c>
    </row>
    <row r="141" spans="1:5" x14ac:dyDescent="0.4">
      <c r="A141">
        <v>131</v>
      </c>
      <c r="B141" s="6"/>
      <c r="C141" t="str">
        <f t="shared" si="4"/>
        <v>#STOP</v>
      </c>
      <c r="E141" s="2">
        <f t="shared" si="5"/>
        <v>0</v>
      </c>
    </row>
    <row r="142" spans="1:5" x14ac:dyDescent="0.4">
      <c r="A142">
        <v>132</v>
      </c>
      <c r="B142" s="6"/>
      <c r="C142" t="str">
        <f t="shared" si="4"/>
        <v>#STOP</v>
      </c>
      <c r="E142" s="2">
        <f t="shared" si="5"/>
        <v>0</v>
      </c>
    </row>
    <row r="143" spans="1:5" x14ac:dyDescent="0.4">
      <c r="A143">
        <v>133</v>
      </c>
      <c r="B143" s="6"/>
      <c r="C143" t="str">
        <f t="shared" si="4"/>
        <v>#STOP</v>
      </c>
      <c r="E143" s="2">
        <f t="shared" si="5"/>
        <v>0</v>
      </c>
    </row>
    <row r="144" spans="1:5" x14ac:dyDescent="0.4">
      <c r="A144">
        <v>134</v>
      </c>
      <c r="B144" s="6"/>
      <c r="C144" t="str">
        <f t="shared" si="4"/>
        <v>#STOP</v>
      </c>
      <c r="E144" s="2">
        <f t="shared" si="5"/>
        <v>0</v>
      </c>
    </row>
    <row r="145" spans="1:5" x14ac:dyDescent="0.4">
      <c r="A145">
        <v>135</v>
      </c>
      <c r="B145" s="6"/>
      <c r="C145" t="str">
        <f t="shared" si="4"/>
        <v>#STOP</v>
      </c>
      <c r="E145" s="2">
        <f t="shared" si="5"/>
        <v>0</v>
      </c>
    </row>
    <row r="146" spans="1:5" x14ac:dyDescent="0.4">
      <c r="A146">
        <v>136</v>
      </c>
      <c r="B146" s="6"/>
      <c r="C146" t="str">
        <f t="shared" si="4"/>
        <v>#STOP</v>
      </c>
      <c r="E146" s="2">
        <f t="shared" si="5"/>
        <v>0</v>
      </c>
    </row>
    <row r="147" spans="1:5" x14ac:dyDescent="0.4">
      <c r="A147">
        <v>137</v>
      </c>
      <c r="B147" s="6"/>
      <c r="C147" t="str">
        <f t="shared" si="4"/>
        <v>#STOP</v>
      </c>
      <c r="E147" s="2">
        <f t="shared" si="5"/>
        <v>0</v>
      </c>
    </row>
    <row r="148" spans="1:5" x14ac:dyDescent="0.4">
      <c r="A148">
        <v>138</v>
      </c>
      <c r="B148" s="6"/>
      <c r="C148" t="str">
        <f t="shared" si="4"/>
        <v>#STOP</v>
      </c>
      <c r="E148" s="2">
        <f t="shared" si="5"/>
        <v>0</v>
      </c>
    </row>
    <row r="149" spans="1:5" x14ac:dyDescent="0.4">
      <c r="A149">
        <v>139</v>
      </c>
      <c r="B149" s="6"/>
      <c r="C149" t="str">
        <f t="shared" si="4"/>
        <v>#STOP</v>
      </c>
      <c r="E149" s="2">
        <f t="shared" si="5"/>
        <v>0</v>
      </c>
    </row>
    <row r="150" spans="1:5" x14ac:dyDescent="0.4">
      <c r="A150">
        <v>140</v>
      </c>
      <c r="B150" s="6"/>
      <c r="C150" t="str">
        <f t="shared" si="4"/>
        <v>#STOP</v>
      </c>
      <c r="E150" s="2">
        <f t="shared" si="5"/>
        <v>0</v>
      </c>
    </row>
    <row r="151" spans="1:5" x14ac:dyDescent="0.4">
      <c r="A151">
        <v>141</v>
      </c>
      <c r="B151" s="6"/>
      <c r="C151" t="str">
        <f t="shared" si="4"/>
        <v>#STOP</v>
      </c>
      <c r="E151" s="2">
        <f t="shared" si="5"/>
        <v>0</v>
      </c>
    </row>
    <row r="152" spans="1:5" x14ac:dyDescent="0.4">
      <c r="A152">
        <v>142</v>
      </c>
      <c r="B152" s="6"/>
      <c r="C152" t="str">
        <f t="shared" si="4"/>
        <v>#STOP</v>
      </c>
      <c r="E152" s="2">
        <f t="shared" si="5"/>
        <v>0</v>
      </c>
    </row>
    <row r="153" spans="1:5" x14ac:dyDescent="0.4">
      <c r="A153">
        <v>143</v>
      </c>
      <c r="B153" s="6"/>
      <c r="C153" t="str">
        <f t="shared" si="4"/>
        <v>#STOP</v>
      </c>
      <c r="E153" s="2">
        <f t="shared" si="5"/>
        <v>0</v>
      </c>
    </row>
    <row r="154" spans="1:5" x14ac:dyDescent="0.4">
      <c r="A154">
        <v>144</v>
      </c>
      <c r="B154" s="6"/>
      <c r="C154" t="str">
        <f t="shared" si="4"/>
        <v>#STOP</v>
      </c>
      <c r="E154" s="2">
        <f t="shared" si="5"/>
        <v>0</v>
      </c>
    </row>
    <row r="155" spans="1:5" x14ac:dyDescent="0.4">
      <c r="A155">
        <v>145</v>
      </c>
      <c r="B155" s="6"/>
      <c r="C155" t="str">
        <f t="shared" si="4"/>
        <v>#STOP</v>
      </c>
      <c r="E155" s="2">
        <f t="shared" si="5"/>
        <v>0</v>
      </c>
    </row>
    <row r="156" spans="1:5" x14ac:dyDescent="0.4">
      <c r="A156">
        <v>146</v>
      </c>
      <c r="B156" s="6"/>
      <c r="C156" t="str">
        <f t="shared" si="4"/>
        <v>#STOP</v>
      </c>
      <c r="E156" s="2">
        <f t="shared" si="5"/>
        <v>0</v>
      </c>
    </row>
    <row r="157" spans="1:5" x14ac:dyDescent="0.4">
      <c r="A157">
        <v>147</v>
      </c>
      <c r="B157" s="6"/>
      <c r="C157" t="str">
        <f t="shared" si="4"/>
        <v>#STOP</v>
      </c>
      <c r="E157" s="2">
        <f t="shared" si="5"/>
        <v>0</v>
      </c>
    </row>
    <row r="158" spans="1:5" x14ac:dyDescent="0.4">
      <c r="A158">
        <v>148</v>
      </c>
      <c r="B158" s="6"/>
      <c r="C158" t="str">
        <f t="shared" si="4"/>
        <v>#STOP</v>
      </c>
      <c r="E158" s="2">
        <f t="shared" si="5"/>
        <v>0</v>
      </c>
    </row>
    <row r="159" spans="1:5" x14ac:dyDescent="0.4">
      <c r="A159">
        <v>149</v>
      </c>
      <c r="B159" s="6"/>
      <c r="C159" t="str">
        <f t="shared" si="4"/>
        <v>#STOP</v>
      </c>
      <c r="E159" s="2">
        <f t="shared" si="5"/>
        <v>0</v>
      </c>
    </row>
    <row r="160" spans="1:5" x14ac:dyDescent="0.4">
      <c r="A160">
        <v>150</v>
      </c>
      <c r="B160" s="6"/>
      <c r="C160" t="str">
        <f t="shared" si="4"/>
        <v>#STOP</v>
      </c>
      <c r="E160" s="2">
        <f t="shared" si="5"/>
        <v>0</v>
      </c>
    </row>
    <row r="161" spans="1:5" x14ac:dyDescent="0.4">
      <c r="A161">
        <v>151</v>
      </c>
      <c r="B161" s="6"/>
      <c r="C161" t="str">
        <f t="shared" si="4"/>
        <v>#STOP</v>
      </c>
      <c r="E161" s="2">
        <f t="shared" si="5"/>
        <v>0</v>
      </c>
    </row>
    <row r="162" spans="1:5" x14ac:dyDescent="0.4">
      <c r="A162">
        <v>152</v>
      </c>
      <c r="B162" s="6"/>
      <c r="C162" t="str">
        <f t="shared" si="4"/>
        <v>#STOP</v>
      </c>
      <c r="E162" s="2">
        <f t="shared" si="5"/>
        <v>0</v>
      </c>
    </row>
    <row r="163" spans="1:5" x14ac:dyDescent="0.4">
      <c r="A163">
        <v>153</v>
      </c>
      <c r="B163" s="6"/>
      <c r="C163" t="str">
        <f t="shared" si="4"/>
        <v>#STOP</v>
      </c>
      <c r="E163" s="2">
        <f t="shared" si="5"/>
        <v>0</v>
      </c>
    </row>
    <row r="164" spans="1:5" x14ac:dyDescent="0.4">
      <c r="A164">
        <v>154</v>
      </c>
      <c r="B164" s="6"/>
      <c r="C164" t="str">
        <f t="shared" si="4"/>
        <v>#STOP</v>
      </c>
      <c r="E164" s="2">
        <f t="shared" si="5"/>
        <v>0</v>
      </c>
    </row>
    <row r="165" spans="1:5" x14ac:dyDescent="0.4">
      <c r="A165">
        <v>155</v>
      </c>
      <c r="B165" s="6"/>
      <c r="C165" t="str">
        <f t="shared" si="4"/>
        <v>#STOP</v>
      </c>
      <c r="E165" s="2">
        <f t="shared" si="5"/>
        <v>0</v>
      </c>
    </row>
    <row r="166" spans="1:5" x14ac:dyDescent="0.4">
      <c r="A166">
        <v>156</v>
      </c>
      <c r="B166" s="6"/>
      <c r="C166" t="str">
        <f t="shared" si="4"/>
        <v>#STOP</v>
      </c>
      <c r="E166" s="2">
        <f t="shared" si="5"/>
        <v>0</v>
      </c>
    </row>
    <row r="167" spans="1:5" x14ac:dyDescent="0.4">
      <c r="A167">
        <v>157</v>
      </c>
      <c r="B167" s="6"/>
      <c r="C167" t="str">
        <f t="shared" si="4"/>
        <v>#STOP</v>
      </c>
      <c r="E167" s="2">
        <f t="shared" si="5"/>
        <v>0</v>
      </c>
    </row>
    <row r="168" spans="1:5" x14ac:dyDescent="0.4">
      <c r="A168">
        <v>158</v>
      </c>
      <c r="B168" s="6"/>
      <c r="C168" t="str">
        <f t="shared" si="4"/>
        <v>#STOP</v>
      </c>
      <c r="E168" s="2">
        <f t="shared" si="5"/>
        <v>0</v>
      </c>
    </row>
    <row r="169" spans="1:5" x14ac:dyDescent="0.4">
      <c r="A169">
        <v>159</v>
      </c>
      <c r="B169" s="6"/>
      <c r="C169" t="str">
        <f t="shared" si="4"/>
        <v>#STOP</v>
      </c>
      <c r="E169" s="2">
        <f t="shared" si="5"/>
        <v>0</v>
      </c>
    </row>
    <row r="170" spans="1:5" x14ac:dyDescent="0.4">
      <c r="A170">
        <v>160</v>
      </c>
      <c r="B170" s="6"/>
      <c r="C170" t="str">
        <f t="shared" si="4"/>
        <v>#STOP</v>
      </c>
      <c r="E170" s="2">
        <f t="shared" si="5"/>
        <v>0</v>
      </c>
    </row>
    <row r="171" spans="1:5" x14ac:dyDescent="0.4">
      <c r="A171">
        <v>161</v>
      </c>
      <c r="B171" s="6"/>
      <c r="C171" t="str">
        <f t="shared" si="4"/>
        <v>#STOP</v>
      </c>
      <c r="E171" s="2">
        <f t="shared" si="5"/>
        <v>0</v>
      </c>
    </row>
    <row r="172" spans="1:5" x14ac:dyDescent="0.4">
      <c r="A172">
        <v>162</v>
      </c>
      <c r="B172" s="6"/>
      <c r="C172" t="str">
        <f t="shared" si="4"/>
        <v>#STOP</v>
      </c>
      <c r="E172" s="2">
        <f t="shared" si="5"/>
        <v>0</v>
      </c>
    </row>
    <row r="173" spans="1:5" x14ac:dyDescent="0.4">
      <c r="A173">
        <v>163</v>
      </c>
      <c r="B173" s="6"/>
      <c r="C173" t="str">
        <f t="shared" si="4"/>
        <v>#STOP</v>
      </c>
      <c r="E173" s="2">
        <f t="shared" si="5"/>
        <v>0</v>
      </c>
    </row>
    <row r="174" spans="1:5" x14ac:dyDescent="0.4">
      <c r="A174">
        <v>164</v>
      </c>
      <c r="B174" s="6"/>
      <c r="C174" t="str">
        <f t="shared" si="4"/>
        <v>#STOP</v>
      </c>
      <c r="E174" s="2">
        <f t="shared" si="5"/>
        <v>0</v>
      </c>
    </row>
    <row r="175" spans="1:5" x14ac:dyDescent="0.4">
      <c r="A175">
        <v>165</v>
      </c>
      <c r="B175" s="6"/>
      <c r="C175" t="str">
        <f t="shared" si="4"/>
        <v>#STOP</v>
      </c>
      <c r="E175" s="2">
        <f t="shared" si="5"/>
        <v>0</v>
      </c>
    </row>
    <row r="176" spans="1:5" x14ac:dyDescent="0.4">
      <c r="A176">
        <v>166</v>
      </c>
      <c r="B176" s="6"/>
      <c r="C176" t="str">
        <f t="shared" si="4"/>
        <v>#STOP</v>
      </c>
      <c r="E176" s="2">
        <f t="shared" si="5"/>
        <v>0</v>
      </c>
    </row>
    <row r="177" spans="1:5" x14ac:dyDescent="0.4">
      <c r="A177">
        <v>167</v>
      </c>
      <c r="B177" s="6"/>
      <c r="C177" t="str">
        <f t="shared" si="4"/>
        <v>#STOP</v>
      </c>
      <c r="E177" s="2">
        <f t="shared" si="5"/>
        <v>0</v>
      </c>
    </row>
    <row r="178" spans="1:5" x14ac:dyDescent="0.4">
      <c r="A178">
        <v>168</v>
      </c>
      <c r="B178" s="6"/>
      <c r="C178" t="str">
        <f t="shared" si="4"/>
        <v>#STOP</v>
      </c>
      <c r="E178" s="2">
        <f t="shared" si="5"/>
        <v>0</v>
      </c>
    </row>
    <row r="179" spans="1:5" x14ac:dyDescent="0.4">
      <c r="A179">
        <v>169</v>
      </c>
      <c r="B179" s="6"/>
      <c r="C179" t="str">
        <f t="shared" si="4"/>
        <v>#STOP</v>
      </c>
      <c r="E179" s="2">
        <f t="shared" si="5"/>
        <v>0</v>
      </c>
    </row>
    <row r="180" spans="1:5" x14ac:dyDescent="0.4">
      <c r="A180">
        <v>170</v>
      </c>
      <c r="B180" s="6"/>
      <c r="C180" t="str">
        <f t="shared" si="4"/>
        <v>#STOP</v>
      </c>
      <c r="E180" s="2">
        <f t="shared" si="5"/>
        <v>0</v>
      </c>
    </row>
    <row r="181" spans="1:5" x14ac:dyDescent="0.4">
      <c r="A181">
        <v>171</v>
      </c>
      <c r="B181" s="6"/>
      <c r="C181" t="str">
        <f t="shared" si="4"/>
        <v>#STOP</v>
      </c>
      <c r="E181" s="2">
        <f t="shared" si="5"/>
        <v>0</v>
      </c>
    </row>
    <row r="182" spans="1:5" x14ac:dyDescent="0.4">
      <c r="A182">
        <v>172</v>
      </c>
      <c r="B182" s="6"/>
      <c r="C182" t="str">
        <f t="shared" si="4"/>
        <v>#STOP</v>
      </c>
      <c r="E182" s="2">
        <f t="shared" si="5"/>
        <v>0</v>
      </c>
    </row>
    <row r="183" spans="1:5" x14ac:dyDescent="0.4">
      <c r="A183">
        <v>173</v>
      </c>
      <c r="B183" s="6"/>
      <c r="C183" t="str">
        <f t="shared" si="4"/>
        <v>#STOP</v>
      </c>
      <c r="E183" s="2">
        <f t="shared" si="5"/>
        <v>0</v>
      </c>
    </row>
    <row r="184" spans="1:5" x14ac:dyDescent="0.4">
      <c r="A184">
        <v>174</v>
      </c>
      <c r="B184" s="6"/>
      <c r="C184" t="str">
        <f t="shared" si="4"/>
        <v>#STOP</v>
      </c>
      <c r="E184" s="2">
        <f t="shared" si="5"/>
        <v>0</v>
      </c>
    </row>
    <row r="185" spans="1:5" x14ac:dyDescent="0.4">
      <c r="A185">
        <v>175</v>
      </c>
      <c r="B185" s="6"/>
      <c r="C185" t="str">
        <f t="shared" si="4"/>
        <v>#STOP</v>
      </c>
      <c r="E185" s="2">
        <f t="shared" si="5"/>
        <v>0</v>
      </c>
    </row>
    <row r="186" spans="1:5" x14ac:dyDescent="0.4">
      <c r="A186">
        <v>176</v>
      </c>
      <c r="B186" s="6"/>
      <c r="C186" t="str">
        <f t="shared" si="4"/>
        <v>#STOP</v>
      </c>
      <c r="E186" s="2">
        <f t="shared" si="5"/>
        <v>0</v>
      </c>
    </row>
    <row r="187" spans="1:5" x14ac:dyDescent="0.4">
      <c r="A187">
        <v>177</v>
      </c>
      <c r="B187" s="6"/>
      <c r="C187" t="str">
        <f t="shared" si="4"/>
        <v>#STOP</v>
      </c>
      <c r="E187" s="2">
        <f t="shared" si="5"/>
        <v>0</v>
      </c>
    </row>
    <row r="188" spans="1:5" x14ac:dyDescent="0.4">
      <c r="A188">
        <v>178</v>
      </c>
      <c r="B188" s="6"/>
      <c r="C188" t="str">
        <f t="shared" si="4"/>
        <v>#STOP</v>
      </c>
      <c r="E188" s="2">
        <f t="shared" si="5"/>
        <v>0</v>
      </c>
    </row>
    <row r="189" spans="1:5" x14ac:dyDescent="0.4">
      <c r="A189">
        <v>179</v>
      </c>
      <c r="B189" s="6"/>
      <c r="C189" t="str">
        <f t="shared" si="4"/>
        <v>#STOP</v>
      </c>
      <c r="E189" s="2">
        <f t="shared" si="5"/>
        <v>0</v>
      </c>
    </row>
    <row r="190" spans="1:5" x14ac:dyDescent="0.4">
      <c r="A190">
        <v>180</v>
      </c>
      <c r="B190" s="6"/>
      <c r="C190" t="str">
        <f t="shared" si="4"/>
        <v>#STOP</v>
      </c>
      <c r="E190" s="2">
        <f t="shared" si="5"/>
        <v>0</v>
      </c>
    </row>
    <row r="191" spans="1:5" x14ac:dyDescent="0.4">
      <c r="A191">
        <v>181</v>
      </c>
      <c r="B191" s="6"/>
      <c r="C191" t="str">
        <f t="shared" si="4"/>
        <v>#STOP</v>
      </c>
      <c r="E191" s="2">
        <f t="shared" si="5"/>
        <v>0</v>
      </c>
    </row>
    <row r="192" spans="1:5" x14ac:dyDescent="0.4">
      <c r="A192">
        <v>182</v>
      </c>
      <c r="B192" s="6"/>
      <c r="C192" t="str">
        <f t="shared" si="4"/>
        <v>#STOP</v>
      </c>
      <c r="E192" s="2">
        <f t="shared" si="5"/>
        <v>0</v>
      </c>
    </row>
    <row r="193" spans="1:5" x14ac:dyDescent="0.4">
      <c r="A193">
        <v>183</v>
      </c>
      <c r="B193" s="6"/>
      <c r="C193" t="str">
        <f t="shared" si="4"/>
        <v>#STOP</v>
      </c>
      <c r="E193" s="2">
        <f t="shared" si="5"/>
        <v>0</v>
      </c>
    </row>
    <row r="194" spans="1:5" x14ac:dyDescent="0.4">
      <c r="A194">
        <v>184</v>
      </c>
      <c r="B194" s="6"/>
      <c r="C194" t="str">
        <f t="shared" si="4"/>
        <v>#STOP</v>
      </c>
      <c r="E194" s="2">
        <f t="shared" si="5"/>
        <v>0</v>
      </c>
    </row>
    <row r="195" spans="1:5" x14ac:dyDescent="0.4">
      <c r="A195">
        <v>185</v>
      </c>
      <c r="B195" s="6"/>
      <c r="C195" t="str">
        <f t="shared" si="4"/>
        <v>#STOP</v>
      </c>
      <c r="E195" s="2">
        <f t="shared" si="5"/>
        <v>0</v>
      </c>
    </row>
    <row r="196" spans="1:5" x14ac:dyDescent="0.4">
      <c r="A196">
        <v>186</v>
      </c>
      <c r="B196" s="6"/>
      <c r="C196" t="str">
        <f t="shared" si="4"/>
        <v>#STOP</v>
      </c>
      <c r="E196" s="2">
        <f t="shared" si="5"/>
        <v>0</v>
      </c>
    </row>
    <row r="197" spans="1:5" x14ac:dyDescent="0.4">
      <c r="A197">
        <v>187</v>
      </c>
      <c r="B197" s="6"/>
      <c r="C197" t="str">
        <f t="shared" si="4"/>
        <v>#STOP</v>
      </c>
      <c r="E197" s="2">
        <f t="shared" si="5"/>
        <v>0</v>
      </c>
    </row>
    <row r="198" spans="1:5" x14ac:dyDescent="0.4">
      <c r="A198">
        <v>188</v>
      </c>
      <c r="B198" s="6"/>
      <c r="C198" t="str">
        <f t="shared" si="4"/>
        <v>#STOP</v>
      </c>
      <c r="E198" s="2">
        <f t="shared" si="5"/>
        <v>0</v>
      </c>
    </row>
    <row r="199" spans="1:5" x14ac:dyDescent="0.4">
      <c r="A199">
        <v>189</v>
      </c>
      <c r="B199" s="6"/>
      <c r="C199" t="str">
        <f t="shared" si="4"/>
        <v>#STOP</v>
      </c>
      <c r="E199" s="2">
        <f t="shared" si="5"/>
        <v>0</v>
      </c>
    </row>
    <row r="200" spans="1:5" x14ac:dyDescent="0.4">
      <c r="A200">
        <v>190</v>
      </c>
      <c r="B200" s="6"/>
      <c r="C200" t="str">
        <f t="shared" si="4"/>
        <v>#STOP</v>
      </c>
      <c r="E200" s="2">
        <f t="shared" si="5"/>
        <v>0</v>
      </c>
    </row>
    <row r="201" spans="1:5" x14ac:dyDescent="0.4">
      <c r="A201">
        <v>191</v>
      </c>
      <c r="B201" s="6"/>
      <c r="C201" t="str">
        <f t="shared" si="4"/>
        <v>#STOP</v>
      </c>
      <c r="E201" s="2">
        <f t="shared" si="5"/>
        <v>0</v>
      </c>
    </row>
    <row r="202" spans="1:5" x14ac:dyDescent="0.4">
      <c r="A202">
        <v>192</v>
      </c>
      <c r="B202" s="6"/>
      <c r="C202" t="str">
        <f t="shared" si="4"/>
        <v>#STOP</v>
      </c>
      <c r="E202" s="2">
        <f t="shared" si="5"/>
        <v>0</v>
      </c>
    </row>
    <row r="203" spans="1:5" x14ac:dyDescent="0.4">
      <c r="A203">
        <v>193</v>
      </c>
      <c r="B203" s="6"/>
      <c r="C203" t="str">
        <f t="shared" si="4"/>
        <v>#STOP</v>
      </c>
      <c r="E203" s="2">
        <f t="shared" si="5"/>
        <v>0</v>
      </c>
    </row>
    <row r="204" spans="1:5" x14ac:dyDescent="0.4">
      <c r="A204">
        <v>194</v>
      </c>
      <c r="B204" s="6"/>
      <c r="C204" t="str">
        <f t="shared" ref="C204:C267" si="6">IF(A204&lt;=$B$4,":FETCCNT?","#STOP")</f>
        <v>#STOP</v>
      </c>
      <c r="E204" s="2">
        <f t="shared" ref="E204:E267" si="7">D204/$I$9</f>
        <v>0</v>
      </c>
    </row>
    <row r="205" spans="1:5" x14ac:dyDescent="0.4">
      <c r="A205">
        <v>195</v>
      </c>
      <c r="B205" s="6"/>
      <c r="C205" t="str">
        <f t="shared" si="6"/>
        <v>#STOP</v>
      </c>
      <c r="E205" s="2">
        <f t="shared" si="7"/>
        <v>0</v>
      </c>
    </row>
    <row r="206" spans="1:5" x14ac:dyDescent="0.4">
      <c r="A206">
        <v>196</v>
      </c>
      <c r="B206" s="6"/>
      <c r="C206" t="str">
        <f t="shared" si="6"/>
        <v>#STOP</v>
      </c>
      <c r="E206" s="2">
        <f t="shared" si="7"/>
        <v>0</v>
      </c>
    </row>
    <row r="207" spans="1:5" x14ac:dyDescent="0.4">
      <c r="A207">
        <v>197</v>
      </c>
      <c r="B207" s="6"/>
      <c r="C207" t="str">
        <f t="shared" si="6"/>
        <v>#STOP</v>
      </c>
      <c r="E207" s="2">
        <f t="shared" si="7"/>
        <v>0</v>
      </c>
    </row>
    <row r="208" spans="1:5" x14ac:dyDescent="0.4">
      <c r="A208">
        <v>198</v>
      </c>
      <c r="B208" s="6"/>
      <c r="C208" t="str">
        <f t="shared" si="6"/>
        <v>#STOP</v>
      </c>
      <c r="E208" s="2">
        <f t="shared" si="7"/>
        <v>0</v>
      </c>
    </row>
    <row r="209" spans="1:5" x14ac:dyDescent="0.4">
      <c r="A209">
        <v>199</v>
      </c>
      <c r="B209" s="6"/>
      <c r="C209" t="str">
        <f t="shared" si="6"/>
        <v>#STOP</v>
      </c>
      <c r="E209" s="2">
        <f t="shared" si="7"/>
        <v>0</v>
      </c>
    </row>
    <row r="210" spans="1:5" x14ac:dyDescent="0.4">
      <c r="A210">
        <v>200</v>
      </c>
      <c r="B210" s="6"/>
      <c r="C210" t="str">
        <f t="shared" si="6"/>
        <v>#STOP</v>
      </c>
      <c r="E210" s="2">
        <f t="shared" si="7"/>
        <v>0</v>
      </c>
    </row>
    <row r="211" spans="1:5" x14ac:dyDescent="0.4">
      <c r="A211">
        <v>201</v>
      </c>
      <c r="B211" s="6"/>
      <c r="C211" t="str">
        <f t="shared" si="6"/>
        <v>#STOP</v>
      </c>
      <c r="E211" s="2">
        <f t="shared" si="7"/>
        <v>0</v>
      </c>
    </row>
    <row r="212" spans="1:5" x14ac:dyDescent="0.4">
      <c r="A212">
        <v>202</v>
      </c>
      <c r="B212" s="6"/>
      <c r="C212" t="str">
        <f t="shared" si="6"/>
        <v>#STOP</v>
      </c>
      <c r="E212" s="2">
        <f t="shared" si="7"/>
        <v>0</v>
      </c>
    </row>
    <row r="213" spans="1:5" x14ac:dyDescent="0.4">
      <c r="A213">
        <v>203</v>
      </c>
      <c r="B213" s="6"/>
      <c r="C213" t="str">
        <f t="shared" si="6"/>
        <v>#STOP</v>
      </c>
      <c r="E213" s="2">
        <f t="shared" si="7"/>
        <v>0</v>
      </c>
    </row>
    <row r="214" spans="1:5" x14ac:dyDescent="0.4">
      <c r="A214">
        <v>204</v>
      </c>
      <c r="B214" s="6"/>
      <c r="C214" t="str">
        <f t="shared" si="6"/>
        <v>#STOP</v>
      </c>
      <c r="E214" s="2">
        <f t="shared" si="7"/>
        <v>0</v>
      </c>
    </row>
    <row r="215" spans="1:5" x14ac:dyDescent="0.4">
      <c r="A215">
        <v>205</v>
      </c>
      <c r="B215" s="6"/>
      <c r="C215" t="str">
        <f t="shared" si="6"/>
        <v>#STOP</v>
      </c>
      <c r="E215" s="2">
        <f t="shared" si="7"/>
        <v>0</v>
      </c>
    </row>
    <row r="216" spans="1:5" x14ac:dyDescent="0.4">
      <c r="A216">
        <v>206</v>
      </c>
      <c r="B216" s="6"/>
      <c r="C216" t="str">
        <f t="shared" si="6"/>
        <v>#STOP</v>
      </c>
      <c r="E216" s="2">
        <f t="shared" si="7"/>
        <v>0</v>
      </c>
    </row>
    <row r="217" spans="1:5" x14ac:dyDescent="0.4">
      <c r="A217">
        <v>207</v>
      </c>
      <c r="B217" s="6"/>
      <c r="C217" t="str">
        <f t="shared" si="6"/>
        <v>#STOP</v>
      </c>
      <c r="E217" s="2">
        <f t="shared" si="7"/>
        <v>0</v>
      </c>
    </row>
    <row r="218" spans="1:5" x14ac:dyDescent="0.4">
      <c r="A218">
        <v>208</v>
      </c>
      <c r="B218" s="6"/>
      <c r="C218" t="str">
        <f t="shared" si="6"/>
        <v>#STOP</v>
      </c>
      <c r="E218" s="2">
        <f t="shared" si="7"/>
        <v>0</v>
      </c>
    </row>
    <row r="219" spans="1:5" x14ac:dyDescent="0.4">
      <c r="A219">
        <v>209</v>
      </c>
      <c r="B219" s="6"/>
      <c r="C219" t="str">
        <f t="shared" si="6"/>
        <v>#STOP</v>
      </c>
      <c r="E219" s="2">
        <f t="shared" si="7"/>
        <v>0</v>
      </c>
    </row>
    <row r="220" spans="1:5" x14ac:dyDescent="0.4">
      <c r="A220">
        <v>210</v>
      </c>
      <c r="B220" s="6"/>
      <c r="C220" t="str">
        <f t="shared" si="6"/>
        <v>#STOP</v>
      </c>
      <c r="E220" s="2">
        <f t="shared" si="7"/>
        <v>0</v>
      </c>
    </row>
    <row r="221" spans="1:5" x14ac:dyDescent="0.4">
      <c r="A221">
        <v>211</v>
      </c>
      <c r="B221" s="6"/>
      <c r="C221" t="str">
        <f t="shared" si="6"/>
        <v>#STOP</v>
      </c>
      <c r="E221" s="2">
        <f t="shared" si="7"/>
        <v>0</v>
      </c>
    </row>
    <row r="222" spans="1:5" x14ac:dyDescent="0.4">
      <c r="A222">
        <v>212</v>
      </c>
      <c r="B222" s="6"/>
      <c r="C222" t="str">
        <f t="shared" si="6"/>
        <v>#STOP</v>
      </c>
      <c r="E222" s="2">
        <f t="shared" si="7"/>
        <v>0</v>
      </c>
    </row>
    <row r="223" spans="1:5" x14ac:dyDescent="0.4">
      <c r="A223">
        <v>213</v>
      </c>
      <c r="B223" s="6"/>
      <c r="C223" t="str">
        <f t="shared" si="6"/>
        <v>#STOP</v>
      </c>
      <c r="E223" s="2">
        <f t="shared" si="7"/>
        <v>0</v>
      </c>
    </row>
    <row r="224" spans="1:5" x14ac:dyDescent="0.4">
      <c r="A224">
        <v>214</v>
      </c>
      <c r="B224" s="6"/>
      <c r="C224" t="str">
        <f t="shared" si="6"/>
        <v>#STOP</v>
      </c>
      <c r="E224" s="2">
        <f t="shared" si="7"/>
        <v>0</v>
      </c>
    </row>
    <row r="225" spans="1:5" x14ac:dyDescent="0.4">
      <c r="A225">
        <v>215</v>
      </c>
      <c r="B225" s="6"/>
      <c r="C225" t="str">
        <f t="shared" si="6"/>
        <v>#STOP</v>
      </c>
      <c r="E225" s="2">
        <f t="shared" si="7"/>
        <v>0</v>
      </c>
    </row>
    <row r="226" spans="1:5" x14ac:dyDescent="0.4">
      <c r="A226">
        <v>216</v>
      </c>
      <c r="B226" s="6"/>
      <c r="C226" t="str">
        <f t="shared" si="6"/>
        <v>#STOP</v>
      </c>
      <c r="E226" s="2">
        <f t="shared" si="7"/>
        <v>0</v>
      </c>
    </row>
    <row r="227" spans="1:5" x14ac:dyDescent="0.4">
      <c r="A227">
        <v>217</v>
      </c>
      <c r="B227" s="6"/>
      <c r="C227" t="str">
        <f t="shared" si="6"/>
        <v>#STOP</v>
      </c>
      <c r="E227" s="2">
        <f t="shared" si="7"/>
        <v>0</v>
      </c>
    </row>
    <row r="228" spans="1:5" x14ac:dyDescent="0.4">
      <c r="A228">
        <v>218</v>
      </c>
      <c r="B228" s="6"/>
      <c r="C228" t="str">
        <f t="shared" si="6"/>
        <v>#STOP</v>
      </c>
      <c r="E228" s="2">
        <f t="shared" si="7"/>
        <v>0</v>
      </c>
    </row>
    <row r="229" spans="1:5" x14ac:dyDescent="0.4">
      <c r="A229">
        <v>219</v>
      </c>
      <c r="B229" s="6"/>
      <c r="C229" t="str">
        <f t="shared" si="6"/>
        <v>#STOP</v>
      </c>
      <c r="E229" s="2">
        <f t="shared" si="7"/>
        <v>0</v>
      </c>
    </row>
    <row r="230" spans="1:5" x14ac:dyDescent="0.4">
      <c r="A230">
        <v>220</v>
      </c>
      <c r="B230" s="6"/>
      <c r="C230" t="str">
        <f t="shared" si="6"/>
        <v>#STOP</v>
      </c>
      <c r="E230" s="2">
        <f t="shared" si="7"/>
        <v>0</v>
      </c>
    </row>
    <row r="231" spans="1:5" x14ac:dyDescent="0.4">
      <c r="A231">
        <v>221</v>
      </c>
      <c r="B231" s="6"/>
      <c r="C231" t="str">
        <f t="shared" si="6"/>
        <v>#STOP</v>
      </c>
      <c r="E231" s="2">
        <f t="shared" si="7"/>
        <v>0</v>
      </c>
    </row>
    <row r="232" spans="1:5" x14ac:dyDescent="0.4">
      <c r="A232">
        <v>222</v>
      </c>
      <c r="B232" s="6"/>
      <c r="C232" t="str">
        <f t="shared" si="6"/>
        <v>#STOP</v>
      </c>
      <c r="E232" s="2">
        <f t="shared" si="7"/>
        <v>0</v>
      </c>
    </row>
    <row r="233" spans="1:5" x14ac:dyDescent="0.4">
      <c r="A233">
        <v>223</v>
      </c>
      <c r="B233" s="6"/>
      <c r="C233" t="str">
        <f t="shared" si="6"/>
        <v>#STOP</v>
      </c>
      <c r="E233" s="2">
        <f t="shared" si="7"/>
        <v>0</v>
      </c>
    </row>
    <row r="234" spans="1:5" x14ac:dyDescent="0.4">
      <c r="A234">
        <v>224</v>
      </c>
      <c r="B234" s="6"/>
      <c r="C234" t="str">
        <f t="shared" si="6"/>
        <v>#STOP</v>
      </c>
      <c r="E234" s="2">
        <f t="shared" si="7"/>
        <v>0</v>
      </c>
    </row>
    <row r="235" spans="1:5" x14ac:dyDescent="0.4">
      <c r="A235">
        <v>225</v>
      </c>
      <c r="B235" s="6"/>
      <c r="C235" t="str">
        <f t="shared" si="6"/>
        <v>#STOP</v>
      </c>
      <c r="E235" s="2">
        <f t="shared" si="7"/>
        <v>0</v>
      </c>
    </row>
    <row r="236" spans="1:5" x14ac:dyDescent="0.4">
      <c r="A236">
        <v>226</v>
      </c>
      <c r="B236" s="6"/>
      <c r="C236" t="str">
        <f t="shared" si="6"/>
        <v>#STOP</v>
      </c>
      <c r="E236" s="2">
        <f t="shared" si="7"/>
        <v>0</v>
      </c>
    </row>
    <row r="237" spans="1:5" x14ac:dyDescent="0.4">
      <c r="A237">
        <v>227</v>
      </c>
      <c r="B237" s="6"/>
      <c r="C237" t="str">
        <f t="shared" si="6"/>
        <v>#STOP</v>
      </c>
      <c r="E237" s="2">
        <f t="shared" si="7"/>
        <v>0</v>
      </c>
    </row>
    <row r="238" spans="1:5" x14ac:dyDescent="0.4">
      <c r="A238">
        <v>228</v>
      </c>
      <c r="B238" s="6"/>
      <c r="C238" t="str">
        <f t="shared" si="6"/>
        <v>#STOP</v>
      </c>
      <c r="E238" s="2">
        <f t="shared" si="7"/>
        <v>0</v>
      </c>
    </row>
    <row r="239" spans="1:5" x14ac:dyDescent="0.4">
      <c r="A239">
        <v>229</v>
      </c>
      <c r="B239" s="6"/>
      <c r="C239" t="str">
        <f t="shared" si="6"/>
        <v>#STOP</v>
      </c>
      <c r="E239" s="2">
        <f t="shared" si="7"/>
        <v>0</v>
      </c>
    </row>
    <row r="240" spans="1:5" x14ac:dyDescent="0.4">
      <c r="A240">
        <v>230</v>
      </c>
      <c r="B240" s="6"/>
      <c r="C240" t="str">
        <f t="shared" si="6"/>
        <v>#STOP</v>
      </c>
      <c r="E240" s="2">
        <f t="shared" si="7"/>
        <v>0</v>
      </c>
    </row>
    <row r="241" spans="1:5" x14ac:dyDescent="0.4">
      <c r="A241">
        <v>231</v>
      </c>
      <c r="B241" s="6"/>
      <c r="C241" t="str">
        <f t="shared" si="6"/>
        <v>#STOP</v>
      </c>
      <c r="E241" s="2">
        <f t="shared" si="7"/>
        <v>0</v>
      </c>
    </row>
    <row r="242" spans="1:5" x14ac:dyDescent="0.4">
      <c r="A242">
        <v>232</v>
      </c>
      <c r="B242" s="6"/>
      <c r="C242" t="str">
        <f t="shared" si="6"/>
        <v>#STOP</v>
      </c>
      <c r="E242" s="2">
        <f t="shared" si="7"/>
        <v>0</v>
      </c>
    </row>
    <row r="243" spans="1:5" x14ac:dyDescent="0.4">
      <c r="A243">
        <v>233</v>
      </c>
      <c r="B243" s="6"/>
      <c r="C243" t="str">
        <f t="shared" si="6"/>
        <v>#STOP</v>
      </c>
      <c r="E243" s="2">
        <f t="shared" si="7"/>
        <v>0</v>
      </c>
    </row>
    <row r="244" spans="1:5" x14ac:dyDescent="0.4">
      <c r="A244">
        <v>234</v>
      </c>
      <c r="B244" s="6"/>
      <c r="C244" t="str">
        <f t="shared" si="6"/>
        <v>#STOP</v>
      </c>
      <c r="E244" s="2">
        <f t="shared" si="7"/>
        <v>0</v>
      </c>
    </row>
    <row r="245" spans="1:5" x14ac:dyDescent="0.4">
      <c r="A245">
        <v>235</v>
      </c>
      <c r="B245" s="6"/>
      <c r="C245" t="str">
        <f t="shared" si="6"/>
        <v>#STOP</v>
      </c>
      <c r="E245" s="2">
        <f t="shared" si="7"/>
        <v>0</v>
      </c>
    </row>
    <row r="246" spans="1:5" x14ac:dyDescent="0.4">
      <c r="A246">
        <v>236</v>
      </c>
      <c r="B246" s="6"/>
      <c r="C246" t="str">
        <f t="shared" si="6"/>
        <v>#STOP</v>
      </c>
      <c r="E246" s="2">
        <f t="shared" si="7"/>
        <v>0</v>
      </c>
    </row>
    <row r="247" spans="1:5" x14ac:dyDescent="0.4">
      <c r="A247">
        <v>237</v>
      </c>
      <c r="B247" s="6"/>
      <c r="C247" t="str">
        <f t="shared" si="6"/>
        <v>#STOP</v>
      </c>
      <c r="E247" s="2">
        <f t="shared" si="7"/>
        <v>0</v>
      </c>
    </row>
    <row r="248" spans="1:5" x14ac:dyDescent="0.4">
      <c r="A248">
        <v>238</v>
      </c>
      <c r="B248" s="6"/>
      <c r="C248" t="str">
        <f t="shared" si="6"/>
        <v>#STOP</v>
      </c>
      <c r="E248" s="2">
        <f t="shared" si="7"/>
        <v>0</v>
      </c>
    </row>
    <row r="249" spans="1:5" x14ac:dyDescent="0.4">
      <c r="A249">
        <v>239</v>
      </c>
      <c r="B249" s="6"/>
      <c r="C249" t="str">
        <f t="shared" si="6"/>
        <v>#STOP</v>
      </c>
      <c r="E249" s="2">
        <f t="shared" si="7"/>
        <v>0</v>
      </c>
    </row>
    <row r="250" spans="1:5" x14ac:dyDescent="0.4">
      <c r="A250">
        <v>240</v>
      </c>
      <c r="B250" s="6"/>
      <c r="C250" t="str">
        <f t="shared" si="6"/>
        <v>#STOP</v>
      </c>
      <c r="E250" s="2">
        <f t="shared" si="7"/>
        <v>0</v>
      </c>
    </row>
    <row r="251" spans="1:5" x14ac:dyDescent="0.4">
      <c r="A251">
        <v>241</v>
      </c>
      <c r="B251" s="6"/>
      <c r="C251" t="str">
        <f t="shared" si="6"/>
        <v>#STOP</v>
      </c>
      <c r="E251" s="2">
        <f t="shared" si="7"/>
        <v>0</v>
      </c>
    </row>
    <row r="252" spans="1:5" x14ac:dyDescent="0.4">
      <c r="A252">
        <v>242</v>
      </c>
      <c r="B252" s="6"/>
      <c r="C252" t="str">
        <f t="shared" si="6"/>
        <v>#STOP</v>
      </c>
      <c r="E252" s="2">
        <f t="shared" si="7"/>
        <v>0</v>
      </c>
    </row>
    <row r="253" spans="1:5" x14ac:dyDescent="0.4">
      <c r="A253">
        <v>243</v>
      </c>
      <c r="B253" s="6"/>
      <c r="C253" t="str">
        <f t="shared" si="6"/>
        <v>#STOP</v>
      </c>
      <c r="E253" s="2">
        <f t="shared" si="7"/>
        <v>0</v>
      </c>
    </row>
    <row r="254" spans="1:5" x14ac:dyDescent="0.4">
      <c r="A254">
        <v>244</v>
      </c>
      <c r="B254" s="6"/>
      <c r="C254" t="str">
        <f t="shared" si="6"/>
        <v>#STOP</v>
      </c>
      <c r="E254" s="2">
        <f t="shared" si="7"/>
        <v>0</v>
      </c>
    </row>
    <row r="255" spans="1:5" x14ac:dyDescent="0.4">
      <c r="A255">
        <v>245</v>
      </c>
      <c r="B255" s="6"/>
      <c r="C255" t="str">
        <f t="shared" si="6"/>
        <v>#STOP</v>
      </c>
      <c r="E255" s="2">
        <f t="shared" si="7"/>
        <v>0</v>
      </c>
    </row>
    <row r="256" spans="1:5" x14ac:dyDescent="0.4">
      <c r="A256">
        <v>246</v>
      </c>
      <c r="B256" s="6"/>
      <c r="C256" t="str">
        <f t="shared" si="6"/>
        <v>#STOP</v>
      </c>
      <c r="E256" s="2">
        <f t="shared" si="7"/>
        <v>0</v>
      </c>
    </row>
    <row r="257" spans="1:5" x14ac:dyDescent="0.4">
      <c r="A257">
        <v>247</v>
      </c>
      <c r="B257" s="6"/>
      <c r="C257" t="str">
        <f t="shared" si="6"/>
        <v>#STOP</v>
      </c>
      <c r="E257" s="2">
        <f t="shared" si="7"/>
        <v>0</v>
      </c>
    </row>
    <row r="258" spans="1:5" x14ac:dyDescent="0.4">
      <c r="A258">
        <v>248</v>
      </c>
      <c r="B258" s="6"/>
      <c r="C258" t="str">
        <f t="shared" si="6"/>
        <v>#STOP</v>
      </c>
      <c r="E258" s="2">
        <f t="shared" si="7"/>
        <v>0</v>
      </c>
    </row>
    <row r="259" spans="1:5" x14ac:dyDescent="0.4">
      <c r="A259">
        <v>249</v>
      </c>
      <c r="B259" s="6"/>
      <c r="C259" t="str">
        <f t="shared" si="6"/>
        <v>#STOP</v>
      </c>
      <c r="E259" s="2">
        <f t="shared" si="7"/>
        <v>0</v>
      </c>
    </row>
    <row r="260" spans="1:5" x14ac:dyDescent="0.4">
      <c r="A260">
        <v>250</v>
      </c>
      <c r="B260" s="6"/>
      <c r="C260" t="str">
        <f t="shared" si="6"/>
        <v>#STOP</v>
      </c>
      <c r="E260" s="2">
        <f t="shared" si="7"/>
        <v>0</v>
      </c>
    </row>
    <row r="261" spans="1:5" x14ac:dyDescent="0.4">
      <c r="A261">
        <v>251</v>
      </c>
      <c r="B261" s="6"/>
      <c r="C261" t="str">
        <f t="shared" si="6"/>
        <v>#STOP</v>
      </c>
      <c r="E261" s="2">
        <f t="shared" si="7"/>
        <v>0</v>
      </c>
    </row>
    <row r="262" spans="1:5" x14ac:dyDescent="0.4">
      <c r="A262">
        <v>252</v>
      </c>
      <c r="B262" s="6"/>
      <c r="C262" t="str">
        <f t="shared" si="6"/>
        <v>#STOP</v>
      </c>
      <c r="E262" s="2">
        <f t="shared" si="7"/>
        <v>0</v>
      </c>
    </row>
    <row r="263" spans="1:5" x14ac:dyDescent="0.4">
      <c r="A263">
        <v>253</v>
      </c>
      <c r="B263" s="6"/>
      <c r="C263" t="str">
        <f t="shared" si="6"/>
        <v>#STOP</v>
      </c>
      <c r="E263" s="2">
        <f t="shared" si="7"/>
        <v>0</v>
      </c>
    </row>
    <row r="264" spans="1:5" x14ac:dyDescent="0.4">
      <c r="A264">
        <v>254</v>
      </c>
      <c r="B264" s="6"/>
      <c r="C264" t="str">
        <f t="shared" si="6"/>
        <v>#STOP</v>
      </c>
      <c r="E264" s="2">
        <f t="shared" si="7"/>
        <v>0</v>
      </c>
    </row>
    <row r="265" spans="1:5" x14ac:dyDescent="0.4">
      <c r="A265">
        <v>255</v>
      </c>
      <c r="B265" s="6"/>
      <c r="C265" t="str">
        <f t="shared" si="6"/>
        <v>#STOP</v>
      </c>
      <c r="E265" s="2">
        <f t="shared" si="7"/>
        <v>0</v>
      </c>
    </row>
    <row r="266" spans="1:5" x14ac:dyDescent="0.4">
      <c r="A266">
        <v>256</v>
      </c>
      <c r="B266" s="6"/>
      <c r="C266" t="str">
        <f t="shared" si="6"/>
        <v>#STOP</v>
      </c>
      <c r="E266" s="2">
        <f t="shared" si="7"/>
        <v>0</v>
      </c>
    </row>
    <row r="267" spans="1:5" x14ac:dyDescent="0.4">
      <c r="A267">
        <v>257</v>
      </c>
      <c r="B267" s="6"/>
      <c r="C267" t="str">
        <f t="shared" si="6"/>
        <v>#STOP</v>
      </c>
      <c r="E267" s="2">
        <f t="shared" si="7"/>
        <v>0</v>
      </c>
    </row>
    <row r="268" spans="1:5" x14ac:dyDescent="0.4">
      <c r="A268">
        <v>258</v>
      </c>
      <c r="B268" s="6"/>
      <c r="C268" t="str">
        <f t="shared" ref="C268:C331" si="8">IF(A268&lt;=$B$4,":FETCCNT?","#STOP")</f>
        <v>#STOP</v>
      </c>
      <c r="E268" s="2">
        <f t="shared" ref="E268:E331" si="9">D268/$I$9</f>
        <v>0</v>
      </c>
    </row>
    <row r="269" spans="1:5" x14ac:dyDescent="0.4">
      <c r="A269">
        <v>259</v>
      </c>
      <c r="B269" s="6"/>
      <c r="C269" t="str">
        <f t="shared" si="8"/>
        <v>#STOP</v>
      </c>
      <c r="E269" s="2">
        <f t="shared" si="9"/>
        <v>0</v>
      </c>
    </row>
    <row r="270" spans="1:5" x14ac:dyDescent="0.4">
      <c r="A270">
        <v>260</v>
      </c>
      <c r="B270" s="6"/>
      <c r="C270" t="str">
        <f t="shared" si="8"/>
        <v>#STOP</v>
      </c>
      <c r="E270" s="2">
        <f t="shared" si="9"/>
        <v>0</v>
      </c>
    </row>
    <row r="271" spans="1:5" x14ac:dyDescent="0.4">
      <c r="A271">
        <v>261</v>
      </c>
      <c r="B271" s="6"/>
      <c r="C271" t="str">
        <f t="shared" si="8"/>
        <v>#STOP</v>
      </c>
      <c r="E271" s="2">
        <f t="shared" si="9"/>
        <v>0</v>
      </c>
    </row>
    <row r="272" spans="1:5" x14ac:dyDescent="0.4">
      <c r="A272">
        <v>262</v>
      </c>
      <c r="B272" s="6"/>
      <c r="C272" t="str">
        <f t="shared" si="8"/>
        <v>#STOP</v>
      </c>
      <c r="E272" s="2">
        <f t="shared" si="9"/>
        <v>0</v>
      </c>
    </row>
    <row r="273" spans="1:5" x14ac:dyDescent="0.4">
      <c r="A273">
        <v>263</v>
      </c>
      <c r="B273" s="6"/>
      <c r="C273" t="str">
        <f t="shared" si="8"/>
        <v>#STOP</v>
      </c>
      <c r="E273" s="2">
        <f t="shared" si="9"/>
        <v>0</v>
      </c>
    </row>
    <row r="274" spans="1:5" x14ac:dyDescent="0.4">
      <c r="A274">
        <v>264</v>
      </c>
      <c r="B274" s="6"/>
      <c r="C274" t="str">
        <f t="shared" si="8"/>
        <v>#STOP</v>
      </c>
      <c r="E274" s="2">
        <f t="shared" si="9"/>
        <v>0</v>
      </c>
    </row>
    <row r="275" spans="1:5" x14ac:dyDescent="0.4">
      <c r="A275">
        <v>265</v>
      </c>
      <c r="B275" s="6"/>
      <c r="C275" t="str">
        <f t="shared" si="8"/>
        <v>#STOP</v>
      </c>
      <c r="E275" s="2">
        <f t="shared" si="9"/>
        <v>0</v>
      </c>
    </row>
    <row r="276" spans="1:5" x14ac:dyDescent="0.4">
      <c r="A276">
        <v>266</v>
      </c>
      <c r="B276" s="6"/>
      <c r="C276" t="str">
        <f t="shared" si="8"/>
        <v>#STOP</v>
      </c>
      <c r="E276" s="2">
        <f t="shared" si="9"/>
        <v>0</v>
      </c>
    </row>
    <row r="277" spans="1:5" x14ac:dyDescent="0.4">
      <c r="A277">
        <v>267</v>
      </c>
      <c r="B277" s="6"/>
      <c r="C277" t="str">
        <f t="shared" si="8"/>
        <v>#STOP</v>
      </c>
      <c r="E277" s="2">
        <f t="shared" si="9"/>
        <v>0</v>
      </c>
    </row>
    <row r="278" spans="1:5" x14ac:dyDescent="0.4">
      <c r="A278">
        <v>268</v>
      </c>
      <c r="B278" s="6"/>
      <c r="C278" t="str">
        <f t="shared" si="8"/>
        <v>#STOP</v>
      </c>
      <c r="E278" s="2">
        <f t="shared" si="9"/>
        <v>0</v>
      </c>
    </row>
    <row r="279" spans="1:5" x14ac:dyDescent="0.4">
      <c r="A279">
        <v>269</v>
      </c>
      <c r="B279" s="6"/>
      <c r="C279" t="str">
        <f t="shared" si="8"/>
        <v>#STOP</v>
      </c>
      <c r="E279" s="2">
        <f t="shared" si="9"/>
        <v>0</v>
      </c>
    </row>
    <row r="280" spans="1:5" x14ac:dyDescent="0.4">
      <c r="A280">
        <v>270</v>
      </c>
      <c r="B280" s="6"/>
      <c r="C280" t="str">
        <f t="shared" si="8"/>
        <v>#STOP</v>
      </c>
      <c r="E280" s="2">
        <f t="shared" si="9"/>
        <v>0</v>
      </c>
    </row>
    <row r="281" spans="1:5" x14ac:dyDescent="0.4">
      <c r="A281">
        <v>271</v>
      </c>
      <c r="B281" s="6"/>
      <c r="C281" t="str">
        <f t="shared" si="8"/>
        <v>#STOP</v>
      </c>
      <c r="E281" s="2">
        <f t="shared" si="9"/>
        <v>0</v>
      </c>
    </row>
    <row r="282" spans="1:5" x14ac:dyDescent="0.4">
      <c r="A282">
        <v>272</v>
      </c>
      <c r="B282" s="6"/>
      <c r="C282" t="str">
        <f t="shared" si="8"/>
        <v>#STOP</v>
      </c>
      <c r="E282" s="2">
        <f t="shared" si="9"/>
        <v>0</v>
      </c>
    </row>
    <row r="283" spans="1:5" x14ac:dyDescent="0.4">
      <c r="A283">
        <v>273</v>
      </c>
      <c r="B283" s="6"/>
      <c r="C283" t="str">
        <f t="shared" si="8"/>
        <v>#STOP</v>
      </c>
      <c r="E283" s="2">
        <f t="shared" si="9"/>
        <v>0</v>
      </c>
    </row>
    <row r="284" spans="1:5" x14ac:dyDescent="0.4">
      <c r="A284">
        <v>274</v>
      </c>
      <c r="B284" s="6"/>
      <c r="C284" t="str">
        <f t="shared" si="8"/>
        <v>#STOP</v>
      </c>
      <c r="E284" s="2">
        <f t="shared" si="9"/>
        <v>0</v>
      </c>
    </row>
    <row r="285" spans="1:5" x14ac:dyDescent="0.4">
      <c r="A285">
        <v>275</v>
      </c>
      <c r="B285" s="6"/>
      <c r="C285" t="str">
        <f t="shared" si="8"/>
        <v>#STOP</v>
      </c>
      <c r="E285" s="2">
        <f t="shared" si="9"/>
        <v>0</v>
      </c>
    </row>
    <row r="286" spans="1:5" x14ac:dyDescent="0.4">
      <c r="A286">
        <v>276</v>
      </c>
      <c r="B286" s="6"/>
      <c r="C286" t="str">
        <f t="shared" si="8"/>
        <v>#STOP</v>
      </c>
      <c r="E286" s="2">
        <f t="shared" si="9"/>
        <v>0</v>
      </c>
    </row>
    <row r="287" spans="1:5" x14ac:dyDescent="0.4">
      <c r="A287">
        <v>277</v>
      </c>
      <c r="B287" s="6"/>
      <c r="C287" t="str">
        <f t="shared" si="8"/>
        <v>#STOP</v>
      </c>
      <c r="E287" s="2">
        <f t="shared" si="9"/>
        <v>0</v>
      </c>
    </row>
    <row r="288" spans="1:5" x14ac:dyDescent="0.4">
      <c r="A288">
        <v>278</v>
      </c>
      <c r="B288" s="6"/>
      <c r="C288" t="str">
        <f t="shared" si="8"/>
        <v>#STOP</v>
      </c>
      <c r="E288" s="2">
        <f t="shared" si="9"/>
        <v>0</v>
      </c>
    </row>
    <row r="289" spans="1:5" x14ac:dyDescent="0.4">
      <c r="A289">
        <v>279</v>
      </c>
      <c r="B289" s="6"/>
      <c r="C289" t="str">
        <f t="shared" si="8"/>
        <v>#STOP</v>
      </c>
      <c r="E289" s="2">
        <f t="shared" si="9"/>
        <v>0</v>
      </c>
    </row>
    <row r="290" spans="1:5" x14ac:dyDescent="0.4">
      <c r="A290">
        <v>280</v>
      </c>
      <c r="B290" s="6"/>
      <c r="C290" t="str">
        <f t="shared" si="8"/>
        <v>#STOP</v>
      </c>
      <c r="E290" s="2">
        <f t="shared" si="9"/>
        <v>0</v>
      </c>
    </row>
    <row r="291" spans="1:5" x14ac:dyDescent="0.4">
      <c r="A291">
        <v>281</v>
      </c>
      <c r="B291" s="6"/>
      <c r="C291" t="str">
        <f t="shared" si="8"/>
        <v>#STOP</v>
      </c>
      <c r="E291" s="2">
        <f t="shared" si="9"/>
        <v>0</v>
      </c>
    </row>
    <row r="292" spans="1:5" x14ac:dyDescent="0.4">
      <c r="A292">
        <v>282</v>
      </c>
      <c r="B292" s="6"/>
      <c r="C292" t="str">
        <f t="shared" si="8"/>
        <v>#STOP</v>
      </c>
      <c r="E292" s="2">
        <f t="shared" si="9"/>
        <v>0</v>
      </c>
    </row>
    <row r="293" spans="1:5" x14ac:dyDescent="0.4">
      <c r="A293">
        <v>283</v>
      </c>
      <c r="B293" s="6"/>
      <c r="C293" t="str">
        <f t="shared" si="8"/>
        <v>#STOP</v>
      </c>
      <c r="E293" s="2">
        <f t="shared" si="9"/>
        <v>0</v>
      </c>
    </row>
    <row r="294" spans="1:5" x14ac:dyDescent="0.4">
      <c r="A294">
        <v>284</v>
      </c>
      <c r="B294" s="6"/>
      <c r="C294" t="str">
        <f t="shared" si="8"/>
        <v>#STOP</v>
      </c>
      <c r="E294" s="2">
        <f t="shared" si="9"/>
        <v>0</v>
      </c>
    </row>
    <row r="295" spans="1:5" x14ac:dyDescent="0.4">
      <c r="A295">
        <v>285</v>
      </c>
      <c r="B295" s="6"/>
      <c r="C295" t="str">
        <f t="shared" si="8"/>
        <v>#STOP</v>
      </c>
      <c r="E295" s="2">
        <f t="shared" si="9"/>
        <v>0</v>
      </c>
    </row>
    <row r="296" spans="1:5" x14ac:dyDescent="0.4">
      <c r="A296">
        <v>286</v>
      </c>
      <c r="B296" s="6"/>
      <c r="C296" t="str">
        <f t="shared" si="8"/>
        <v>#STOP</v>
      </c>
      <c r="E296" s="2">
        <f t="shared" si="9"/>
        <v>0</v>
      </c>
    </row>
    <row r="297" spans="1:5" x14ac:dyDescent="0.4">
      <c r="A297">
        <v>287</v>
      </c>
      <c r="B297" s="6"/>
      <c r="C297" t="str">
        <f t="shared" si="8"/>
        <v>#STOP</v>
      </c>
      <c r="E297" s="2">
        <f t="shared" si="9"/>
        <v>0</v>
      </c>
    </row>
    <row r="298" spans="1:5" x14ac:dyDescent="0.4">
      <c r="A298">
        <v>288</v>
      </c>
      <c r="B298" s="6"/>
      <c r="C298" t="str">
        <f t="shared" si="8"/>
        <v>#STOP</v>
      </c>
      <c r="E298" s="2">
        <f t="shared" si="9"/>
        <v>0</v>
      </c>
    </row>
    <row r="299" spans="1:5" x14ac:dyDescent="0.4">
      <c r="A299">
        <v>289</v>
      </c>
      <c r="B299" s="6"/>
      <c r="C299" t="str">
        <f t="shared" si="8"/>
        <v>#STOP</v>
      </c>
      <c r="E299" s="2">
        <f t="shared" si="9"/>
        <v>0</v>
      </c>
    </row>
    <row r="300" spans="1:5" x14ac:dyDescent="0.4">
      <c r="A300">
        <v>290</v>
      </c>
      <c r="B300" s="6"/>
      <c r="C300" t="str">
        <f t="shared" si="8"/>
        <v>#STOP</v>
      </c>
      <c r="E300" s="2">
        <f t="shared" si="9"/>
        <v>0</v>
      </c>
    </row>
    <row r="301" spans="1:5" x14ac:dyDescent="0.4">
      <c r="A301">
        <v>291</v>
      </c>
      <c r="B301" s="6"/>
      <c r="C301" t="str">
        <f t="shared" si="8"/>
        <v>#STOP</v>
      </c>
      <c r="E301" s="2">
        <f t="shared" si="9"/>
        <v>0</v>
      </c>
    </row>
    <row r="302" spans="1:5" x14ac:dyDescent="0.4">
      <c r="A302">
        <v>292</v>
      </c>
      <c r="B302" s="6"/>
      <c r="C302" t="str">
        <f t="shared" si="8"/>
        <v>#STOP</v>
      </c>
      <c r="E302" s="2">
        <f t="shared" si="9"/>
        <v>0</v>
      </c>
    </row>
    <row r="303" spans="1:5" x14ac:dyDescent="0.4">
      <c r="A303">
        <v>293</v>
      </c>
      <c r="B303" s="6"/>
      <c r="C303" t="str">
        <f t="shared" si="8"/>
        <v>#STOP</v>
      </c>
      <c r="E303" s="2">
        <f t="shared" si="9"/>
        <v>0</v>
      </c>
    </row>
    <row r="304" spans="1:5" x14ac:dyDescent="0.4">
      <c r="A304">
        <v>294</v>
      </c>
      <c r="B304" s="6"/>
      <c r="C304" t="str">
        <f t="shared" si="8"/>
        <v>#STOP</v>
      </c>
      <c r="E304" s="2">
        <f t="shared" si="9"/>
        <v>0</v>
      </c>
    </row>
    <row r="305" spans="1:5" x14ac:dyDescent="0.4">
      <c r="A305">
        <v>295</v>
      </c>
      <c r="B305" s="6"/>
      <c r="C305" t="str">
        <f t="shared" si="8"/>
        <v>#STOP</v>
      </c>
      <c r="E305" s="2">
        <f t="shared" si="9"/>
        <v>0</v>
      </c>
    </row>
    <row r="306" spans="1:5" x14ac:dyDescent="0.4">
      <c r="A306">
        <v>296</v>
      </c>
      <c r="B306" s="6"/>
      <c r="C306" t="str">
        <f t="shared" si="8"/>
        <v>#STOP</v>
      </c>
      <c r="E306" s="2">
        <f t="shared" si="9"/>
        <v>0</v>
      </c>
    </row>
    <row r="307" spans="1:5" x14ac:dyDescent="0.4">
      <c r="A307">
        <v>297</v>
      </c>
      <c r="B307" s="6"/>
      <c r="C307" t="str">
        <f t="shared" si="8"/>
        <v>#STOP</v>
      </c>
      <c r="E307" s="2">
        <f t="shared" si="9"/>
        <v>0</v>
      </c>
    </row>
    <row r="308" spans="1:5" x14ac:dyDescent="0.4">
      <c r="A308">
        <v>298</v>
      </c>
      <c r="B308" s="6"/>
      <c r="C308" t="str">
        <f t="shared" si="8"/>
        <v>#STOP</v>
      </c>
      <c r="E308" s="2">
        <f t="shared" si="9"/>
        <v>0</v>
      </c>
    </row>
    <row r="309" spans="1:5" x14ac:dyDescent="0.4">
      <c r="A309">
        <v>299</v>
      </c>
      <c r="B309" s="6"/>
      <c r="C309" t="str">
        <f t="shared" si="8"/>
        <v>#STOP</v>
      </c>
      <c r="E309" s="2">
        <f t="shared" si="9"/>
        <v>0</v>
      </c>
    </row>
    <row r="310" spans="1:5" x14ac:dyDescent="0.4">
      <c r="A310">
        <v>300</v>
      </c>
      <c r="B310" s="6"/>
      <c r="C310" t="str">
        <f t="shared" si="8"/>
        <v>#STOP</v>
      </c>
      <c r="E310" s="2">
        <f t="shared" si="9"/>
        <v>0</v>
      </c>
    </row>
    <row r="311" spans="1:5" x14ac:dyDescent="0.4">
      <c r="A311">
        <v>301</v>
      </c>
      <c r="B311" s="6"/>
      <c r="C311" t="str">
        <f t="shared" si="8"/>
        <v>#STOP</v>
      </c>
      <c r="E311" s="2">
        <f t="shared" si="9"/>
        <v>0</v>
      </c>
    </row>
    <row r="312" spans="1:5" x14ac:dyDescent="0.4">
      <c r="A312">
        <v>302</v>
      </c>
      <c r="B312" s="6"/>
      <c r="C312" t="str">
        <f t="shared" si="8"/>
        <v>#STOP</v>
      </c>
      <c r="E312" s="2">
        <f t="shared" si="9"/>
        <v>0</v>
      </c>
    </row>
    <row r="313" spans="1:5" x14ac:dyDescent="0.4">
      <c r="A313">
        <v>303</v>
      </c>
      <c r="B313" s="6"/>
      <c r="C313" t="str">
        <f t="shared" si="8"/>
        <v>#STOP</v>
      </c>
      <c r="E313" s="2">
        <f t="shared" si="9"/>
        <v>0</v>
      </c>
    </row>
    <row r="314" spans="1:5" x14ac:dyDescent="0.4">
      <c r="A314">
        <v>304</v>
      </c>
      <c r="B314" s="6"/>
      <c r="C314" t="str">
        <f t="shared" si="8"/>
        <v>#STOP</v>
      </c>
      <c r="E314" s="2">
        <f t="shared" si="9"/>
        <v>0</v>
      </c>
    </row>
    <row r="315" spans="1:5" x14ac:dyDescent="0.4">
      <c r="A315">
        <v>305</v>
      </c>
      <c r="B315" s="6"/>
      <c r="C315" t="str">
        <f t="shared" si="8"/>
        <v>#STOP</v>
      </c>
      <c r="E315" s="2">
        <f t="shared" si="9"/>
        <v>0</v>
      </c>
    </row>
    <row r="316" spans="1:5" x14ac:dyDescent="0.4">
      <c r="A316">
        <v>306</v>
      </c>
      <c r="B316" s="6"/>
      <c r="C316" t="str">
        <f t="shared" si="8"/>
        <v>#STOP</v>
      </c>
      <c r="E316" s="2">
        <f t="shared" si="9"/>
        <v>0</v>
      </c>
    </row>
    <row r="317" spans="1:5" x14ac:dyDescent="0.4">
      <c r="A317">
        <v>307</v>
      </c>
      <c r="B317" s="6"/>
      <c r="C317" t="str">
        <f t="shared" si="8"/>
        <v>#STOP</v>
      </c>
      <c r="E317" s="2">
        <f t="shared" si="9"/>
        <v>0</v>
      </c>
    </row>
    <row r="318" spans="1:5" x14ac:dyDescent="0.4">
      <c r="A318">
        <v>308</v>
      </c>
      <c r="B318" s="6"/>
      <c r="C318" t="str">
        <f t="shared" si="8"/>
        <v>#STOP</v>
      </c>
      <c r="E318" s="2">
        <f t="shared" si="9"/>
        <v>0</v>
      </c>
    </row>
    <row r="319" spans="1:5" x14ac:dyDescent="0.4">
      <c r="A319">
        <v>309</v>
      </c>
      <c r="B319" s="6"/>
      <c r="C319" t="str">
        <f t="shared" si="8"/>
        <v>#STOP</v>
      </c>
      <c r="E319" s="2">
        <f t="shared" si="9"/>
        <v>0</v>
      </c>
    </row>
    <row r="320" spans="1:5" x14ac:dyDescent="0.4">
      <c r="A320">
        <v>310</v>
      </c>
      <c r="B320" s="6"/>
      <c r="C320" t="str">
        <f t="shared" si="8"/>
        <v>#STOP</v>
      </c>
      <c r="E320" s="2">
        <f t="shared" si="9"/>
        <v>0</v>
      </c>
    </row>
    <row r="321" spans="1:5" x14ac:dyDescent="0.4">
      <c r="A321">
        <v>311</v>
      </c>
      <c r="B321" s="6"/>
      <c r="C321" t="str">
        <f t="shared" si="8"/>
        <v>#STOP</v>
      </c>
      <c r="E321" s="2">
        <f t="shared" si="9"/>
        <v>0</v>
      </c>
    </row>
    <row r="322" spans="1:5" x14ac:dyDescent="0.4">
      <c r="A322">
        <v>312</v>
      </c>
      <c r="B322" s="6"/>
      <c r="C322" t="str">
        <f t="shared" si="8"/>
        <v>#STOP</v>
      </c>
      <c r="E322" s="2">
        <f t="shared" si="9"/>
        <v>0</v>
      </c>
    </row>
    <row r="323" spans="1:5" x14ac:dyDescent="0.4">
      <c r="A323">
        <v>313</v>
      </c>
      <c r="B323" s="6"/>
      <c r="C323" t="str">
        <f t="shared" si="8"/>
        <v>#STOP</v>
      </c>
      <c r="E323" s="2">
        <f t="shared" si="9"/>
        <v>0</v>
      </c>
    </row>
    <row r="324" spans="1:5" x14ac:dyDescent="0.4">
      <c r="A324">
        <v>314</v>
      </c>
      <c r="B324" s="6"/>
      <c r="C324" t="str">
        <f t="shared" si="8"/>
        <v>#STOP</v>
      </c>
      <c r="E324" s="2">
        <f t="shared" si="9"/>
        <v>0</v>
      </c>
    </row>
    <row r="325" spans="1:5" x14ac:dyDescent="0.4">
      <c r="A325">
        <v>315</v>
      </c>
      <c r="B325" s="6"/>
      <c r="C325" t="str">
        <f t="shared" si="8"/>
        <v>#STOP</v>
      </c>
      <c r="E325" s="2">
        <f t="shared" si="9"/>
        <v>0</v>
      </c>
    </row>
    <row r="326" spans="1:5" x14ac:dyDescent="0.4">
      <c r="A326">
        <v>316</v>
      </c>
      <c r="B326" s="6"/>
      <c r="C326" t="str">
        <f t="shared" si="8"/>
        <v>#STOP</v>
      </c>
      <c r="E326" s="2">
        <f t="shared" si="9"/>
        <v>0</v>
      </c>
    </row>
    <row r="327" spans="1:5" x14ac:dyDescent="0.4">
      <c r="A327">
        <v>317</v>
      </c>
      <c r="B327" s="6"/>
      <c r="C327" t="str">
        <f t="shared" si="8"/>
        <v>#STOP</v>
      </c>
      <c r="E327" s="2">
        <f t="shared" si="9"/>
        <v>0</v>
      </c>
    </row>
    <row r="328" spans="1:5" x14ac:dyDescent="0.4">
      <c r="A328">
        <v>318</v>
      </c>
      <c r="B328" s="6"/>
      <c r="C328" t="str">
        <f t="shared" si="8"/>
        <v>#STOP</v>
      </c>
      <c r="E328" s="2">
        <f t="shared" si="9"/>
        <v>0</v>
      </c>
    </row>
    <row r="329" spans="1:5" x14ac:dyDescent="0.4">
      <c r="A329">
        <v>319</v>
      </c>
      <c r="B329" s="6"/>
      <c r="C329" t="str">
        <f t="shared" si="8"/>
        <v>#STOP</v>
      </c>
      <c r="E329" s="2">
        <f t="shared" si="9"/>
        <v>0</v>
      </c>
    </row>
    <row r="330" spans="1:5" x14ac:dyDescent="0.4">
      <c r="A330">
        <v>320</v>
      </c>
      <c r="B330" s="6"/>
      <c r="C330" t="str">
        <f t="shared" si="8"/>
        <v>#STOP</v>
      </c>
      <c r="E330" s="2">
        <f t="shared" si="9"/>
        <v>0</v>
      </c>
    </row>
    <row r="331" spans="1:5" x14ac:dyDescent="0.4">
      <c r="A331">
        <v>321</v>
      </c>
      <c r="B331" s="6"/>
      <c r="C331" t="str">
        <f t="shared" si="8"/>
        <v>#STOP</v>
      </c>
      <c r="E331" s="2">
        <f t="shared" si="9"/>
        <v>0</v>
      </c>
    </row>
    <row r="332" spans="1:5" x14ac:dyDescent="0.4">
      <c r="A332">
        <v>322</v>
      </c>
      <c r="B332" s="6"/>
      <c r="C332" t="str">
        <f t="shared" ref="C332:C395" si="10">IF(A332&lt;=$B$4,":FETCCNT?","#STOP")</f>
        <v>#STOP</v>
      </c>
      <c r="E332" s="2">
        <f t="shared" ref="E332:E395" si="11">D332/$I$9</f>
        <v>0</v>
      </c>
    </row>
    <row r="333" spans="1:5" x14ac:dyDescent="0.4">
      <c r="A333">
        <v>323</v>
      </c>
      <c r="B333" s="6"/>
      <c r="C333" t="str">
        <f t="shared" si="10"/>
        <v>#STOP</v>
      </c>
      <c r="E333" s="2">
        <f t="shared" si="11"/>
        <v>0</v>
      </c>
    </row>
    <row r="334" spans="1:5" x14ac:dyDescent="0.4">
      <c r="A334">
        <v>324</v>
      </c>
      <c r="B334" s="6"/>
      <c r="C334" t="str">
        <f t="shared" si="10"/>
        <v>#STOP</v>
      </c>
      <c r="E334" s="2">
        <f t="shared" si="11"/>
        <v>0</v>
      </c>
    </row>
    <row r="335" spans="1:5" x14ac:dyDescent="0.4">
      <c r="A335">
        <v>325</v>
      </c>
      <c r="B335" s="6"/>
      <c r="C335" t="str">
        <f t="shared" si="10"/>
        <v>#STOP</v>
      </c>
      <c r="E335" s="2">
        <f t="shared" si="11"/>
        <v>0</v>
      </c>
    </row>
    <row r="336" spans="1:5" x14ac:dyDescent="0.4">
      <c r="A336">
        <v>326</v>
      </c>
      <c r="B336" s="6"/>
      <c r="C336" t="str">
        <f t="shared" si="10"/>
        <v>#STOP</v>
      </c>
      <c r="E336" s="2">
        <f t="shared" si="11"/>
        <v>0</v>
      </c>
    </row>
    <row r="337" spans="1:5" x14ac:dyDescent="0.4">
      <c r="A337">
        <v>327</v>
      </c>
      <c r="B337" s="6"/>
      <c r="C337" t="str">
        <f t="shared" si="10"/>
        <v>#STOP</v>
      </c>
      <c r="E337" s="2">
        <f t="shared" si="11"/>
        <v>0</v>
      </c>
    </row>
    <row r="338" spans="1:5" x14ac:dyDescent="0.4">
      <c r="A338">
        <v>328</v>
      </c>
      <c r="B338" s="6"/>
      <c r="C338" t="str">
        <f t="shared" si="10"/>
        <v>#STOP</v>
      </c>
      <c r="E338" s="2">
        <f t="shared" si="11"/>
        <v>0</v>
      </c>
    </row>
    <row r="339" spans="1:5" x14ac:dyDescent="0.4">
      <c r="A339">
        <v>329</v>
      </c>
      <c r="B339" s="6"/>
      <c r="C339" t="str">
        <f t="shared" si="10"/>
        <v>#STOP</v>
      </c>
      <c r="E339" s="2">
        <f t="shared" si="11"/>
        <v>0</v>
      </c>
    </row>
    <row r="340" spans="1:5" x14ac:dyDescent="0.4">
      <c r="A340">
        <v>330</v>
      </c>
      <c r="B340" s="6"/>
      <c r="C340" t="str">
        <f t="shared" si="10"/>
        <v>#STOP</v>
      </c>
      <c r="E340" s="2">
        <f t="shared" si="11"/>
        <v>0</v>
      </c>
    </row>
    <row r="341" spans="1:5" x14ac:dyDescent="0.4">
      <c r="A341">
        <v>331</v>
      </c>
      <c r="B341" s="6"/>
      <c r="C341" t="str">
        <f t="shared" si="10"/>
        <v>#STOP</v>
      </c>
      <c r="E341" s="2">
        <f t="shared" si="11"/>
        <v>0</v>
      </c>
    </row>
    <row r="342" spans="1:5" x14ac:dyDescent="0.4">
      <c r="A342">
        <v>332</v>
      </c>
      <c r="B342" s="6"/>
      <c r="C342" t="str">
        <f t="shared" si="10"/>
        <v>#STOP</v>
      </c>
      <c r="E342" s="2">
        <f t="shared" si="11"/>
        <v>0</v>
      </c>
    </row>
    <row r="343" spans="1:5" x14ac:dyDescent="0.4">
      <c r="A343">
        <v>333</v>
      </c>
      <c r="B343" s="6"/>
      <c r="C343" t="str">
        <f t="shared" si="10"/>
        <v>#STOP</v>
      </c>
      <c r="E343" s="2">
        <f t="shared" si="11"/>
        <v>0</v>
      </c>
    </row>
    <row r="344" spans="1:5" x14ac:dyDescent="0.4">
      <c r="A344">
        <v>334</v>
      </c>
      <c r="B344" s="6"/>
      <c r="C344" t="str">
        <f t="shared" si="10"/>
        <v>#STOP</v>
      </c>
      <c r="E344" s="2">
        <f t="shared" si="11"/>
        <v>0</v>
      </c>
    </row>
    <row r="345" spans="1:5" x14ac:dyDescent="0.4">
      <c r="A345">
        <v>335</v>
      </c>
      <c r="B345" s="6"/>
      <c r="C345" t="str">
        <f t="shared" si="10"/>
        <v>#STOP</v>
      </c>
      <c r="E345" s="2">
        <f t="shared" si="11"/>
        <v>0</v>
      </c>
    </row>
    <row r="346" spans="1:5" x14ac:dyDescent="0.4">
      <c r="A346">
        <v>336</v>
      </c>
      <c r="B346" s="6"/>
      <c r="C346" t="str">
        <f t="shared" si="10"/>
        <v>#STOP</v>
      </c>
      <c r="E346" s="2">
        <f t="shared" si="11"/>
        <v>0</v>
      </c>
    </row>
    <row r="347" spans="1:5" x14ac:dyDescent="0.4">
      <c r="A347">
        <v>337</v>
      </c>
      <c r="B347" s="6"/>
      <c r="C347" t="str">
        <f t="shared" si="10"/>
        <v>#STOP</v>
      </c>
      <c r="E347" s="2">
        <f t="shared" si="11"/>
        <v>0</v>
      </c>
    </row>
    <row r="348" spans="1:5" x14ac:dyDescent="0.4">
      <c r="A348">
        <v>338</v>
      </c>
      <c r="B348" s="6"/>
      <c r="C348" t="str">
        <f t="shared" si="10"/>
        <v>#STOP</v>
      </c>
      <c r="E348" s="2">
        <f t="shared" si="11"/>
        <v>0</v>
      </c>
    </row>
    <row r="349" spans="1:5" x14ac:dyDescent="0.4">
      <c r="A349">
        <v>339</v>
      </c>
      <c r="B349" s="6"/>
      <c r="C349" t="str">
        <f t="shared" si="10"/>
        <v>#STOP</v>
      </c>
      <c r="E349" s="2">
        <f t="shared" si="11"/>
        <v>0</v>
      </c>
    </row>
    <row r="350" spans="1:5" x14ac:dyDescent="0.4">
      <c r="A350">
        <v>340</v>
      </c>
      <c r="B350" s="6"/>
      <c r="C350" t="str">
        <f t="shared" si="10"/>
        <v>#STOP</v>
      </c>
      <c r="E350" s="2">
        <f t="shared" si="11"/>
        <v>0</v>
      </c>
    </row>
    <row r="351" spans="1:5" x14ac:dyDescent="0.4">
      <c r="A351">
        <v>341</v>
      </c>
      <c r="B351" s="6"/>
      <c r="C351" t="str">
        <f t="shared" si="10"/>
        <v>#STOP</v>
      </c>
      <c r="E351" s="2">
        <f t="shared" si="11"/>
        <v>0</v>
      </c>
    </row>
    <row r="352" spans="1:5" x14ac:dyDescent="0.4">
      <c r="A352">
        <v>342</v>
      </c>
      <c r="B352" s="6"/>
      <c r="C352" t="str">
        <f t="shared" si="10"/>
        <v>#STOP</v>
      </c>
      <c r="E352" s="2">
        <f t="shared" si="11"/>
        <v>0</v>
      </c>
    </row>
    <row r="353" spans="1:5" x14ac:dyDescent="0.4">
      <c r="A353">
        <v>343</v>
      </c>
      <c r="B353" s="6"/>
      <c r="C353" t="str">
        <f t="shared" si="10"/>
        <v>#STOP</v>
      </c>
      <c r="E353" s="2">
        <f t="shared" si="11"/>
        <v>0</v>
      </c>
    </row>
    <row r="354" spans="1:5" x14ac:dyDescent="0.4">
      <c r="A354">
        <v>344</v>
      </c>
      <c r="B354" s="6"/>
      <c r="C354" t="str">
        <f t="shared" si="10"/>
        <v>#STOP</v>
      </c>
      <c r="E354" s="2">
        <f t="shared" si="11"/>
        <v>0</v>
      </c>
    </row>
    <row r="355" spans="1:5" x14ac:dyDescent="0.4">
      <c r="A355">
        <v>345</v>
      </c>
      <c r="B355" s="6"/>
      <c r="C355" t="str">
        <f t="shared" si="10"/>
        <v>#STOP</v>
      </c>
      <c r="E355" s="2">
        <f t="shared" si="11"/>
        <v>0</v>
      </c>
    </row>
    <row r="356" spans="1:5" x14ac:dyDescent="0.4">
      <c r="A356">
        <v>346</v>
      </c>
      <c r="B356" s="6"/>
      <c r="C356" t="str">
        <f t="shared" si="10"/>
        <v>#STOP</v>
      </c>
      <c r="E356" s="2">
        <f t="shared" si="11"/>
        <v>0</v>
      </c>
    </row>
    <row r="357" spans="1:5" x14ac:dyDescent="0.4">
      <c r="A357">
        <v>347</v>
      </c>
      <c r="B357" s="6"/>
      <c r="C357" t="str">
        <f t="shared" si="10"/>
        <v>#STOP</v>
      </c>
      <c r="E357" s="2">
        <f t="shared" si="11"/>
        <v>0</v>
      </c>
    </row>
    <row r="358" spans="1:5" x14ac:dyDescent="0.4">
      <c r="A358">
        <v>348</v>
      </c>
      <c r="B358" s="6"/>
      <c r="C358" t="str">
        <f t="shared" si="10"/>
        <v>#STOP</v>
      </c>
      <c r="E358" s="2">
        <f t="shared" si="11"/>
        <v>0</v>
      </c>
    </row>
    <row r="359" spans="1:5" x14ac:dyDescent="0.4">
      <c r="A359">
        <v>349</v>
      </c>
      <c r="B359" s="6"/>
      <c r="C359" t="str">
        <f t="shared" si="10"/>
        <v>#STOP</v>
      </c>
      <c r="E359" s="2">
        <f t="shared" si="11"/>
        <v>0</v>
      </c>
    </row>
    <row r="360" spans="1:5" x14ac:dyDescent="0.4">
      <c r="A360">
        <v>350</v>
      </c>
      <c r="B360" s="6"/>
      <c r="C360" t="str">
        <f t="shared" si="10"/>
        <v>#STOP</v>
      </c>
      <c r="E360" s="2">
        <f t="shared" si="11"/>
        <v>0</v>
      </c>
    </row>
    <row r="361" spans="1:5" x14ac:dyDescent="0.4">
      <c r="A361">
        <v>351</v>
      </c>
      <c r="B361" s="6"/>
      <c r="C361" t="str">
        <f t="shared" si="10"/>
        <v>#STOP</v>
      </c>
      <c r="E361" s="2">
        <f t="shared" si="11"/>
        <v>0</v>
      </c>
    </row>
    <row r="362" spans="1:5" x14ac:dyDescent="0.4">
      <c r="A362">
        <v>352</v>
      </c>
      <c r="B362" s="6"/>
      <c r="C362" t="str">
        <f t="shared" si="10"/>
        <v>#STOP</v>
      </c>
      <c r="E362" s="2">
        <f t="shared" si="11"/>
        <v>0</v>
      </c>
    </row>
    <row r="363" spans="1:5" x14ac:dyDescent="0.4">
      <c r="A363">
        <v>353</v>
      </c>
      <c r="B363" s="6"/>
      <c r="C363" t="str">
        <f t="shared" si="10"/>
        <v>#STOP</v>
      </c>
      <c r="E363" s="2">
        <f t="shared" si="11"/>
        <v>0</v>
      </c>
    </row>
    <row r="364" spans="1:5" x14ac:dyDescent="0.4">
      <c r="A364">
        <v>354</v>
      </c>
      <c r="B364" s="6"/>
      <c r="C364" t="str">
        <f t="shared" si="10"/>
        <v>#STOP</v>
      </c>
      <c r="E364" s="2">
        <f t="shared" si="11"/>
        <v>0</v>
      </c>
    </row>
    <row r="365" spans="1:5" x14ac:dyDescent="0.4">
      <c r="A365">
        <v>355</v>
      </c>
      <c r="B365" s="6"/>
      <c r="C365" t="str">
        <f t="shared" si="10"/>
        <v>#STOP</v>
      </c>
      <c r="E365" s="2">
        <f t="shared" si="11"/>
        <v>0</v>
      </c>
    </row>
    <row r="366" spans="1:5" x14ac:dyDescent="0.4">
      <c r="A366">
        <v>356</v>
      </c>
      <c r="B366" s="6"/>
      <c r="C366" t="str">
        <f t="shared" si="10"/>
        <v>#STOP</v>
      </c>
      <c r="E366" s="2">
        <f t="shared" si="11"/>
        <v>0</v>
      </c>
    </row>
    <row r="367" spans="1:5" x14ac:dyDescent="0.4">
      <c r="A367">
        <v>357</v>
      </c>
      <c r="B367" s="6"/>
      <c r="C367" t="str">
        <f t="shared" si="10"/>
        <v>#STOP</v>
      </c>
      <c r="E367" s="2">
        <f t="shared" si="11"/>
        <v>0</v>
      </c>
    </row>
    <row r="368" spans="1:5" x14ac:dyDescent="0.4">
      <c r="A368">
        <v>358</v>
      </c>
      <c r="B368" s="6"/>
      <c r="C368" t="str">
        <f t="shared" si="10"/>
        <v>#STOP</v>
      </c>
      <c r="E368" s="2">
        <f t="shared" si="11"/>
        <v>0</v>
      </c>
    </row>
    <row r="369" spans="1:5" x14ac:dyDescent="0.4">
      <c r="A369">
        <v>359</v>
      </c>
      <c r="B369" s="6"/>
      <c r="C369" t="str">
        <f t="shared" si="10"/>
        <v>#STOP</v>
      </c>
      <c r="E369" s="2">
        <f t="shared" si="11"/>
        <v>0</v>
      </c>
    </row>
    <row r="370" spans="1:5" x14ac:dyDescent="0.4">
      <c r="A370">
        <v>360</v>
      </c>
      <c r="B370" s="6"/>
      <c r="C370" t="str">
        <f t="shared" si="10"/>
        <v>#STOP</v>
      </c>
      <c r="E370" s="2">
        <f t="shared" si="11"/>
        <v>0</v>
      </c>
    </row>
    <row r="371" spans="1:5" x14ac:dyDescent="0.4">
      <c r="A371">
        <v>361</v>
      </c>
      <c r="B371" s="6"/>
      <c r="C371" t="str">
        <f t="shared" si="10"/>
        <v>#STOP</v>
      </c>
      <c r="E371" s="2">
        <f t="shared" si="11"/>
        <v>0</v>
      </c>
    </row>
    <row r="372" spans="1:5" x14ac:dyDescent="0.4">
      <c r="A372">
        <v>362</v>
      </c>
      <c r="B372" s="6"/>
      <c r="C372" t="str">
        <f t="shared" si="10"/>
        <v>#STOP</v>
      </c>
      <c r="E372" s="2">
        <f t="shared" si="11"/>
        <v>0</v>
      </c>
    </row>
    <row r="373" spans="1:5" x14ac:dyDescent="0.4">
      <c r="A373">
        <v>363</v>
      </c>
      <c r="B373" s="6"/>
      <c r="C373" t="str">
        <f t="shared" si="10"/>
        <v>#STOP</v>
      </c>
      <c r="E373" s="2">
        <f t="shared" si="11"/>
        <v>0</v>
      </c>
    </row>
    <row r="374" spans="1:5" x14ac:dyDescent="0.4">
      <c r="A374">
        <v>364</v>
      </c>
      <c r="B374" s="6"/>
      <c r="C374" t="str">
        <f t="shared" si="10"/>
        <v>#STOP</v>
      </c>
      <c r="E374" s="2">
        <f t="shared" si="11"/>
        <v>0</v>
      </c>
    </row>
    <row r="375" spans="1:5" x14ac:dyDescent="0.4">
      <c r="A375">
        <v>365</v>
      </c>
      <c r="B375" s="6"/>
      <c r="C375" t="str">
        <f t="shared" si="10"/>
        <v>#STOP</v>
      </c>
      <c r="E375" s="2">
        <f t="shared" si="11"/>
        <v>0</v>
      </c>
    </row>
    <row r="376" spans="1:5" x14ac:dyDescent="0.4">
      <c r="A376">
        <v>366</v>
      </c>
      <c r="B376" s="6"/>
      <c r="C376" t="str">
        <f t="shared" si="10"/>
        <v>#STOP</v>
      </c>
      <c r="E376" s="2">
        <f t="shared" si="11"/>
        <v>0</v>
      </c>
    </row>
    <row r="377" spans="1:5" x14ac:dyDescent="0.4">
      <c r="A377">
        <v>367</v>
      </c>
      <c r="B377" s="6"/>
      <c r="C377" t="str">
        <f t="shared" si="10"/>
        <v>#STOP</v>
      </c>
      <c r="E377" s="2">
        <f t="shared" si="11"/>
        <v>0</v>
      </c>
    </row>
    <row r="378" spans="1:5" x14ac:dyDescent="0.4">
      <c r="A378">
        <v>368</v>
      </c>
      <c r="B378" s="6"/>
      <c r="C378" t="str">
        <f t="shared" si="10"/>
        <v>#STOP</v>
      </c>
      <c r="E378" s="2">
        <f t="shared" si="11"/>
        <v>0</v>
      </c>
    </row>
    <row r="379" spans="1:5" x14ac:dyDescent="0.4">
      <c r="A379">
        <v>369</v>
      </c>
      <c r="B379" s="6"/>
      <c r="C379" t="str">
        <f t="shared" si="10"/>
        <v>#STOP</v>
      </c>
      <c r="E379" s="2">
        <f t="shared" si="11"/>
        <v>0</v>
      </c>
    </row>
    <row r="380" spans="1:5" x14ac:dyDescent="0.4">
      <c r="A380">
        <v>370</v>
      </c>
      <c r="B380" s="6"/>
      <c r="C380" t="str">
        <f t="shared" si="10"/>
        <v>#STOP</v>
      </c>
      <c r="E380" s="2">
        <f t="shared" si="11"/>
        <v>0</v>
      </c>
    </row>
    <row r="381" spans="1:5" x14ac:dyDescent="0.4">
      <c r="A381">
        <v>371</v>
      </c>
      <c r="B381" s="6"/>
      <c r="C381" t="str">
        <f t="shared" si="10"/>
        <v>#STOP</v>
      </c>
      <c r="E381" s="2">
        <f t="shared" si="11"/>
        <v>0</v>
      </c>
    </row>
    <row r="382" spans="1:5" x14ac:dyDescent="0.4">
      <c r="A382">
        <v>372</v>
      </c>
      <c r="B382" s="6"/>
      <c r="C382" t="str">
        <f t="shared" si="10"/>
        <v>#STOP</v>
      </c>
      <c r="E382" s="2">
        <f t="shared" si="11"/>
        <v>0</v>
      </c>
    </row>
    <row r="383" spans="1:5" x14ac:dyDescent="0.4">
      <c r="A383">
        <v>373</v>
      </c>
      <c r="B383" s="6"/>
      <c r="C383" t="str">
        <f t="shared" si="10"/>
        <v>#STOP</v>
      </c>
      <c r="E383" s="2">
        <f t="shared" si="11"/>
        <v>0</v>
      </c>
    </row>
    <row r="384" spans="1:5" x14ac:dyDescent="0.4">
      <c r="A384">
        <v>374</v>
      </c>
      <c r="B384" s="6"/>
      <c r="C384" t="str">
        <f t="shared" si="10"/>
        <v>#STOP</v>
      </c>
      <c r="E384" s="2">
        <f t="shared" si="11"/>
        <v>0</v>
      </c>
    </row>
    <row r="385" spans="1:5" x14ac:dyDescent="0.4">
      <c r="A385">
        <v>375</v>
      </c>
      <c r="B385" s="6"/>
      <c r="C385" t="str">
        <f t="shared" si="10"/>
        <v>#STOP</v>
      </c>
      <c r="E385" s="2">
        <f t="shared" si="11"/>
        <v>0</v>
      </c>
    </row>
    <row r="386" spans="1:5" x14ac:dyDescent="0.4">
      <c r="A386">
        <v>376</v>
      </c>
      <c r="B386" s="6"/>
      <c r="C386" t="str">
        <f t="shared" si="10"/>
        <v>#STOP</v>
      </c>
      <c r="E386" s="2">
        <f t="shared" si="11"/>
        <v>0</v>
      </c>
    </row>
    <row r="387" spans="1:5" x14ac:dyDescent="0.4">
      <c r="A387">
        <v>377</v>
      </c>
      <c r="B387" s="6"/>
      <c r="C387" t="str">
        <f t="shared" si="10"/>
        <v>#STOP</v>
      </c>
      <c r="E387" s="2">
        <f t="shared" si="11"/>
        <v>0</v>
      </c>
    </row>
    <row r="388" spans="1:5" x14ac:dyDescent="0.4">
      <c r="A388">
        <v>378</v>
      </c>
      <c r="B388" s="6"/>
      <c r="C388" t="str">
        <f t="shared" si="10"/>
        <v>#STOP</v>
      </c>
      <c r="E388" s="2">
        <f t="shared" si="11"/>
        <v>0</v>
      </c>
    </row>
    <row r="389" spans="1:5" x14ac:dyDescent="0.4">
      <c r="A389">
        <v>379</v>
      </c>
      <c r="B389" s="6"/>
      <c r="C389" t="str">
        <f t="shared" si="10"/>
        <v>#STOP</v>
      </c>
      <c r="E389" s="2">
        <f t="shared" si="11"/>
        <v>0</v>
      </c>
    </row>
    <row r="390" spans="1:5" x14ac:dyDescent="0.4">
      <c r="A390">
        <v>380</v>
      </c>
      <c r="B390" s="6"/>
      <c r="C390" t="str">
        <f t="shared" si="10"/>
        <v>#STOP</v>
      </c>
      <c r="E390" s="2">
        <f t="shared" si="11"/>
        <v>0</v>
      </c>
    </row>
    <row r="391" spans="1:5" x14ac:dyDescent="0.4">
      <c r="A391">
        <v>381</v>
      </c>
      <c r="B391" s="6"/>
      <c r="C391" t="str">
        <f t="shared" si="10"/>
        <v>#STOP</v>
      </c>
      <c r="E391" s="2">
        <f t="shared" si="11"/>
        <v>0</v>
      </c>
    </row>
    <row r="392" spans="1:5" x14ac:dyDescent="0.4">
      <c r="A392">
        <v>382</v>
      </c>
      <c r="B392" s="6"/>
      <c r="C392" t="str">
        <f t="shared" si="10"/>
        <v>#STOP</v>
      </c>
      <c r="E392" s="2">
        <f t="shared" si="11"/>
        <v>0</v>
      </c>
    </row>
    <row r="393" spans="1:5" x14ac:dyDescent="0.4">
      <c r="A393">
        <v>383</v>
      </c>
      <c r="B393" s="6"/>
      <c r="C393" t="str">
        <f t="shared" si="10"/>
        <v>#STOP</v>
      </c>
      <c r="E393" s="2">
        <f t="shared" si="11"/>
        <v>0</v>
      </c>
    </row>
    <row r="394" spans="1:5" x14ac:dyDescent="0.4">
      <c r="A394">
        <v>384</v>
      </c>
      <c r="B394" s="6"/>
      <c r="C394" t="str">
        <f t="shared" si="10"/>
        <v>#STOP</v>
      </c>
      <c r="E394" s="2">
        <f t="shared" si="11"/>
        <v>0</v>
      </c>
    </row>
    <row r="395" spans="1:5" x14ac:dyDescent="0.4">
      <c r="A395">
        <v>385</v>
      </c>
      <c r="B395" s="6"/>
      <c r="C395" t="str">
        <f t="shared" si="10"/>
        <v>#STOP</v>
      </c>
      <c r="E395" s="2">
        <f t="shared" si="11"/>
        <v>0</v>
      </c>
    </row>
    <row r="396" spans="1:5" x14ac:dyDescent="0.4">
      <c r="A396">
        <v>386</v>
      </c>
      <c r="B396" s="6"/>
      <c r="C396" t="str">
        <f t="shared" ref="C396:C459" si="12">IF(A396&lt;=$B$4,":FETCCNT?","#STOP")</f>
        <v>#STOP</v>
      </c>
      <c r="E396" s="2">
        <f t="shared" ref="E396:E459" si="13">D396/$I$9</f>
        <v>0</v>
      </c>
    </row>
    <row r="397" spans="1:5" x14ac:dyDescent="0.4">
      <c r="A397">
        <v>387</v>
      </c>
      <c r="B397" s="6"/>
      <c r="C397" t="str">
        <f t="shared" si="12"/>
        <v>#STOP</v>
      </c>
      <c r="E397" s="2">
        <f t="shared" si="13"/>
        <v>0</v>
      </c>
    </row>
    <row r="398" spans="1:5" x14ac:dyDescent="0.4">
      <c r="A398">
        <v>388</v>
      </c>
      <c r="B398" s="6"/>
      <c r="C398" t="str">
        <f t="shared" si="12"/>
        <v>#STOP</v>
      </c>
      <c r="E398" s="2">
        <f t="shared" si="13"/>
        <v>0</v>
      </c>
    </row>
    <row r="399" spans="1:5" x14ac:dyDescent="0.4">
      <c r="A399">
        <v>389</v>
      </c>
      <c r="B399" s="6"/>
      <c r="C399" t="str">
        <f t="shared" si="12"/>
        <v>#STOP</v>
      </c>
      <c r="E399" s="2">
        <f t="shared" si="13"/>
        <v>0</v>
      </c>
    </row>
    <row r="400" spans="1:5" x14ac:dyDescent="0.4">
      <c r="A400">
        <v>390</v>
      </c>
      <c r="B400" s="6"/>
      <c r="C400" t="str">
        <f t="shared" si="12"/>
        <v>#STOP</v>
      </c>
      <c r="E400" s="2">
        <f t="shared" si="13"/>
        <v>0</v>
      </c>
    </row>
    <row r="401" spans="1:5" x14ac:dyDescent="0.4">
      <c r="A401">
        <v>391</v>
      </c>
      <c r="B401" s="6"/>
      <c r="C401" t="str">
        <f t="shared" si="12"/>
        <v>#STOP</v>
      </c>
      <c r="E401" s="2">
        <f t="shared" si="13"/>
        <v>0</v>
      </c>
    </row>
    <row r="402" spans="1:5" x14ac:dyDescent="0.4">
      <c r="A402">
        <v>392</v>
      </c>
      <c r="B402" s="6"/>
      <c r="C402" t="str">
        <f t="shared" si="12"/>
        <v>#STOP</v>
      </c>
      <c r="E402" s="2">
        <f t="shared" si="13"/>
        <v>0</v>
      </c>
    </row>
    <row r="403" spans="1:5" x14ac:dyDescent="0.4">
      <c r="A403">
        <v>393</v>
      </c>
      <c r="B403" s="6"/>
      <c r="C403" t="str">
        <f t="shared" si="12"/>
        <v>#STOP</v>
      </c>
      <c r="E403" s="2">
        <f t="shared" si="13"/>
        <v>0</v>
      </c>
    </row>
    <row r="404" spans="1:5" x14ac:dyDescent="0.4">
      <c r="A404">
        <v>394</v>
      </c>
      <c r="B404" s="6"/>
      <c r="C404" t="str">
        <f t="shared" si="12"/>
        <v>#STOP</v>
      </c>
      <c r="E404" s="2">
        <f t="shared" si="13"/>
        <v>0</v>
      </c>
    </row>
    <row r="405" spans="1:5" x14ac:dyDescent="0.4">
      <c r="A405">
        <v>395</v>
      </c>
      <c r="B405" s="6"/>
      <c r="C405" t="str">
        <f t="shared" si="12"/>
        <v>#STOP</v>
      </c>
      <c r="E405" s="2">
        <f t="shared" si="13"/>
        <v>0</v>
      </c>
    </row>
    <row r="406" spans="1:5" x14ac:dyDescent="0.4">
      <c r="A406">
        <v>396</v>
      </c>
      <c r="B406" s="6"/>
      <c r="C406" t="str">
        <f t="shared" si="12"/>
        <v>#STOP</v>
      </c>
      <c r="E406" s="2">
        <f t="shared" si="13"/>
        <v>0</v>
      </c>
    </row>
    <row r="407" spans="1:5" x14ac:dyDescent="0.4">
      <c r="A407">
        <v>397</v>
      </c>
      <c r="B407" s="6"/>
      <c r="C407" t="str">
        <f t="shared" si="12"/>
        <v>#STOP</v>
      </c>
      <c r="E407" s="2">
        <f t="shared" si="13"/>
        <v>0</v>
      </c>
    </row>
    <row r="408" spans="1:5" x14ac:dyDescent="0.4">
      <c r="A408">
        <v>398</v>
      </c>
      <c r="B408" s="6"/>
      <c r="C408" t="str">
        <f t="shared" si="12"/>
        <v>#STOP</v>
      </c>
      <c r="E408" s="2">
        <f t="shared" si="13"/>
        <v>0</v>
      </c>
    </row>
    <row r="409" spans="1:5" x14ac:dyDescent="0.4">
      <c r="A409">
        <v>399</v>
      </c>
      <c r="B409" s="6"/>
      <c r="C409" t="str">
        <f t="shared" si="12"/>
        <v>#STOP</v>
      </c>
      <c r="E409" s="2">
        <f t="shared" si="13"/>
        <v>0</v>
      </c>
    </row>
    <row r="410" spans="1:5" x14ac:dyDescent="0.4">
      <c r="A410">
        <v>400</v>
      </c>
      <c r="B410" s="6"/>
      <c r="C410" t="str">
        <f t="shared" si="12"/>
        <v>#STOP</v>
      </c>
      <c r="E410" s="2">
        <f t="shared" si="13"/>
        <v>0</v>
      </c>
    </row>
    <row r="411" spans="1:5" x14ac:dyDescent="0.4">
      <c r="A411">
        <v>401</v>
      </c>
      <c r="B411" s="6"/>
      <c r="C411" t="str">
        <f t="shared" si="12"/>
        <v>#STOP</v>
      </c>
      <c r="E411" s="2">
        <f t="shared" si="13"/>
        <v>0</v>
      </c>
    </row>
    <row r="412" spans="1:5" x14ac:dyDescent="0.4">
      <c r="A412">
        <v>402</v>
      </c>
      <c r="B412" s="6"/>
      <c r="C412" t="str">
        <f t="shared" si="12"/>
        <v>#STOP</v>
      </c>
      <c r="E412" s="2">
        <f t="shared" si="13"/>
        <v>0</v>
      </c>
    </row>
    <row r="413" spans="1:5" x14ac:dyDescent="0.4">
      <c r="A413">
        <v>403</v>
      </c>
      <c r="B413" s="6"/>
      <c r="C413" t="str">
        <f t="shared" si="12"/>
        <v>#STOP</v>
      </c>
      <c r="E413" s="2">
        <f t="shared" si="13"/>
        <v>0</v>
      </c>
    </row>
    <row r="414" spans="1:5" x14ac:dyDescent="0.4">
      <c r="A414">
        <v>404</v>
      </c>
      <c r="B414" s="6"/>
      <c r="C414" t="str">
        <f t="shared" si="12"/>
        <v>#STOP</v>
      </c>
      <c r="E414" s="2">
        <f t="shared" si="13"/>
        <v>0</v>
      </c>
    </row>
    <row r="415" spans="1:5" x14ac:dyDescent="0.4">
      <c r="A415">
        <v>405</v>
      </c>
      <c r="B415" s="6"/>
      <c r="C415" t="str">
        <f t="shared" si="12"/>
        <v>#STOP</v>
      </c>
      <c r="E415" s="2">
        <f t="shared" si="13"/>
        <v>0</v>
      </c>
    </row>
    <row r="416" spans="1:5" x14ac:dyDescent="0.4">
      <c r="A416">
        <v>406</v>
      </c>
      <c r="B416" s="6"/>
      <c r="C416" t="str">
        <f t="shared" si="12"/>
        <v>#STOP</v>
      </c>
      <c r="E416" s="2">
        <f t="shared" si="13"/>
        <v>0</v>
      </c>
    </row>
    <row r="417" spans="1:5" x14ac:dyDescent="0.4">
      <c r="A417">
        <v>407</v>
      </c>
      <c r="B417" s="6"/>
      <c r="C417" t="str">
        <f t="shared" si="12"/>
        <v>#STOP</v>
      </c>
      <c r="E417" s="2">
        <f t="shared" si="13"/>
        <v>0</v>
      </c>
    </row>
    <row r="418" spans="1:5" x14ac:dyDescent="0.4">
      <c r="A418">
        <v>408</v>
      </c>
      <c r="B418" s="6"/>
      <c r="C418" t="str">
        <f t="shared" si="12"/>
        <v>#STOP</v>
      </c>
      <c r="E418" s="2">
        <f t="shared" si="13"/>
        <v>0</v>
      </c>
    </row>
    <row r="419" spans="1:5" x14ac:dyDescent="0.4">
      <c r="A419">
        <v>409</v>
      </c>
      <c r="B419" s="6"/>
      <c r="C419" t="str">
        <f t="shared" si="12"/>
        <v>#STOP</v>
      </c>
      <c r="E419" s="2">
        <f t="shared" si="13"/>
        <v>0</v>
      </c>
    </row>
    <row r="420" spans="1:5" x14ac:dyDescent="0.4">
      <c r="A420">
        <v>410</v>
      </c>
      <c r="B420" s="6"/>
      <c r="C420" t="str">
        <f t="shared" si="12"/>
        <v>#STOP</v>
      </c>
      <c r="E420" s="2">
        <f t="shared" si="13"/>
        <v>0</v>
      </c>
    </row>
    <row r="421" spans="1:5" x14ac:dyDescent="0.4">
      <c r="A421">
        <v>411</v>
      </c>
      <c r="B421" s="6"/>
      <c r="C421" t="str">
        <f t="shared" si="12"/>
        <v>#STOP</v>
      </c>
      <c r="E421" s="2">
        <f t="shared" si="13"/>
        <v>0</v>
      </c>
    </row>
    <row r="422" spans="1:5" x14ac:dyDescent="0.4">
      <c r="A422">
        <v>412</v>
      </c>
      <c r="B422" s="6"/>
      <c r="C422" t="str">
        <f t="shared" si="12"/>
        <v>#STOP</v>
      </c>
      <c r="E422" s="2">
        <f t="shared" si="13"/>
        <v>0</v>
      </c>
    </row>
    <row r="423" spans="1:5" x14ac:dyDescent="0.4">
      <c r="A423">
        <v>413</v>
      </c>
      <c r="B423" s="6"/>
      <c r="C423" t="str">
        <f t="shared" si="12"/>
        <v>#STOP</v>
      </c>
      <c r="E423" s="2">
        <f t="shared" si="13"/>
        <v>0</v>
      </c>
    </row>
    <row r="424" spans="1:5" x14ac:dyDescent="0.4">
      <c r="A424">
        <v>414</v>
      </c>
      <c r="B424" s="6"/>
      <c r="C424" t="str">
        <f t="shared" si="12"/>
        <v>#STOP</v>
      </c>
      <c r="E424" s="2">
        <f t="shared" si="13"/>
        <v>0</v>
      </c>
    </row>
    <row r="425" spans="1:5" x14ac:dyDescent="0.4">
      <c r="A425">
        <v>415</v>
      </c>
      <c r="B425" s="6"/>
      <c r="C425" t="str">
        <f t="shared" si="12"/>
        <v>#STOP</v>
      </c>
      <c r="E425" s="2">
        <f t="shared" si="13"/>
        <v>0</v>
      </c>
    </row>
    <row r="426" spans="1:5" x14ac:dyDescent="0.4">
      <c r="A426">
        <v>416</v>
      </c>
      <c r="B426" s="6"/>
      <c r="C426" t="str">
        <f t="shared" si="12"/>
        <v>#STOP</v>
      </c>
      <c r="E426" s="2">
        <f t="shared" si="13"/>
        <v>0</v>
      </c>
    </row>
    <row r="427" spans="1:5" x14ac:dyDescent="0.4">
      <c r="A427">
        <v>417</v>
      </c>
      <c r="B427" s="6"/>
      <c r="C427" t="str">
        <f t="shared" si="12"/>
        <v>#STOP</v>
      </c>
      <c r="E427" s="2">
        <f t="shared" si="13"/>
        <v>0</v>
      </c>
    </row>
    <row r="428" spans="1:5" x14ac:dyDescent="0.4">
      <c r="A428">
        <v>418</v>
      </c>
      <c r="B428" s="6"/>
      <c r="C428" t="str">
        <f t="shared" si="12"/>
        <v>#STOP</v>
      </c>
      <c r="E428" s="2">
        <f t="shared" si="13"/>
        <v>0</v>
      </c>
    </row>
    <row r="429" spans="1:5" x14ac:dyDescent="0.4">
      <c r="A429">
        <v>419</v>
      </c>
      <c r="B429" s="6"/>
      <c r="C429" t="str">
        <f t="shared" si="12"/>
        <v>#STOP</v>
      </c>
      <c r="E429" s="2">
        <f t="shared" si="13"/>
        <v>0</v>
      </c>
    </row>
    <row r="430" spans="1:5" x14ac:dyDescent="0.4">
      <c r="A430">
        <v>420</v>
      </c>
      <c r="B430" s="6"/>
      <c r="C430" t="str">
        <f t="shared" si="12"/>
        <v>#STOP</v>
      </c>
      <c r="E430" s="2">
        <f t="shared" si="13"/>
        <v>0</v>
      </c>
    </row>
    <row r="431" spans="1:5" x14ac:dyDescent="0.4">
      <c r="A431">
        <v>421</v>
      </c>
      <c r="B431" s="6"/>
      <c r="C431" t="str">
        <f t="shared" si="12"/>
        <v>#STOP</v>
      </c>
      <c r="E431" s="2">
        <f t="shared" si="13"/>
        <v>0</v>
      </c>
    </row>
    <row r="432" spans="1:5" x14ac:dyDescent="0.4">
      <c r="A432">
        <v>422</v>
      </c>
      <c r="B432" s="6"/>
      <c r="C432" t="str">
        <f t="shared" si="12"/>
        <v>#STOP</v>
      </c>
      <c r="E432" s="2">
        <f t="shared" si="13"/>
        <v>0</v>
      </c>
    </row>
    <row r="433" spans="1:5" x14ac:dyDescent="0.4">
      <c r="A433">
        <v>423</v>
      </c>
      <c r="B433" s="6"/>
      <c r="C433" t="str">
        <f t="shared" si="12"/>
        <v>#STOP</v>
      </c>
      <c r="E433" s="2">
        <f t="shared" si="13"/>
        <v>0</v>
      </c>
    </row>
    <row r="434" spans="1:5" x14ac:dyDescent="0.4">
      <c r="A434">
        <v>424</v>
      </c>
      <c r="B434" s="6"/>
      <c r="C434" t="str">
        <f t="shared" si="12"/>
        <v>#STOP</v>
      </c>
      <c r="E434" s="2">
        <f t="shared" si="13"/>
        <v>0</v>
      </c>
    </row>
    <row r="435" spans="1:5" x14ac:dyDescent="0.4">
      <c r="A435">
        <v>425</v>
      </c>
      <c r="B435" s="6"/>
      <c r="C435" t="str">
        <f t="shared" si="12"/>
        <v>#STOP</v>
      </c>
      <c r="E435" s="2">
        <f t="shared" si="13"/>
        <v>0</v>
      </c>
    </row>
    <row r="436" spans="1:5" x14ac:dyDescent="0.4">
      <c r="A436">
        <v>426</v>
      </c>
      <c r="B436" s="6"/>
      <c r="C436" t="str">
        <f t="shared" si="12"/>
        <v>#STOP</v>
      </c>
      <c r="E436" s="2">
        <f t="shared" si="13"/>
        <v>0</v>
      </c>
    </row>
    <row r="437" spans="1:5" x14ac:dyDescent="0.4">
      <c r="A437">
        <v>427</v>
      </c>
      <c r="B437" s="6"/>
      <c r="C437" t="str">
        <f t="shared" si="12"/>
        <v>#STOP</v>
      </c>
      <c r="E437" s="2">
        <f t="shared" si="13"/>
        <v>0</v>
      </c>
    </row>
    <row r="438" spans="1:5" x14ac:dyDescent="0.4">
      <c r="A438">
        <v>428</v>
      </c>
      <c r="B438" s="6"/>
      <c r="C438" t="str">
        <f t="shared" si="12"/>
        <v>#STOP</v>
      </c>
      <c r="E438" s="2">
        <f t="shared" si="13"/>
        <v>0</v>
      </c>
    </row>
    <row r="439" spans="1:5" x14ac:dyDescent="0.4">
      <c r="A439">
        <v>429</v>
      </c>
      <c r="B439" s="6"/>
      <c r="C439" t="str">
        <f t="shared" si="12"/>
        <v>#STOP</v>
      </c>
      <c r="E439" s="2">
        <f t="shared" si="13"/>
        <v>0</v>
      </c>
    </row>
    <row r="440" spans="1:5" x14ac:dyDescent="0.4">
      <c r="A440">
        <v>430</v>
      </c>
      <c r="B440" s="6"/>
      <c r="C440" t="str">
        <f t="shared" si="12"/>
        <v>#STOP</v>
      </c>
      <c r="E440" s="2">
        <f t="shared" si="13"/>
        <v>0</v>
      </c>
    </row>
    <row r="441" spans="1:5" x14ac:dyDescent="0.4">
      <c r="A441">
        <v>431</v>
      </c>
      <c r="B441" s="6"/>
      <c r="C441" t="str">
        <f t="shared" si="12"/>
        <v>#STOP</v>
      </c>
      <c r="E441" s="2">
        <f t="shared" si="13"/>
        <v>0</v>
      </c>
    </row>
    <row r="442" spans="1:5" x14ac:dyDescent="0.4">
      <c r="A442">
        <v>432</v>
      </c>
      <c r="B442" s="6"/>
      <c r="C442" t="str">
        <f t="shared" si="12"/>
        <v>#STOP</v>
      </c>
      <c r="E442" s="2">
        <f t="shared" si="13"/>
        <v>0</v>
      </c>
    </row>
    <row r="443" spans="1:5" x14ac:dyDescent="0.4">
      <c r="A443">
        <v>433</v>
      </c>
      <c r="B443" s="6"/>
      <c r="C443" t="str">
        <f t="shared" si="12"/>
        <v>#STOP</v>
      </c>
      <c r="E443" s="2">
        <f t="shared" si="13"/>
        <v>0</v>
      </c>
    </row>
    <row r="444" spans="1:5" x14ac:dyDescent="0.4">
      <c r="A444">
        <v>434</v>
      </c>
      <c r="B444" s="6"/>
      <c r="C444" t="str">
        <f t="shared" si="12"/>
        <v>#STOP</v>
      </c>
      <c r="E444" s="2">
        <f t="shared" si="13"/>
        <v>0</v>
      </c>
    </row>
    <row r="445" spans="1:5" x14ac:dyDescent="0.4">
      <c r="A445">
        <v>435</v>
      </c>
      <c r="B445" s="6"/>
      <c r="C445" t="str">
        <f t="shared" si="12"/>
        <v>#STOP</v>
      </c>
      <c r="E445" s="2">
        <f t="shared" si="13"/>
        <v>0</v>
      </c>
    </row>
    <row r="446" spans="1:5" x14ac:dyDescent="0.4">
      <c r="A446">
        <v>436</v>
      </c>
      <c r="B446" s="6"/>
      <c r="C446" t="str">
        <f t="shared" si="12"/>
        <v>#STOP</v>
      </c>
      <c r="E446" s="2">
        <f t="shared" si="13"/>
        <v>0</v>
      </c>
    </row>
    <row r="447" spans="1:5" x14ac:dyDescent="0.4">
      <c r="A447">
        <v>437</v>
      </c>
      <c r="B447" s="6"/>
      <c r="C447" t="str">
        <f t="shared" si="12"/>
        <v>#STOP</v>
      </c>
      <c r="E447" s="2">
        <f t="shared" si="13"/>
        <v>0</v>
      </c>
    </row>
    <row r="448" spans="1:5" x14ac:dyDescent="0.4">
      <c r="A448">
        <v>438</v>
      </c>
      <c r="B448" s="6"/>
      <c r="C448" t="str">
        <f t="shared" si="12"/>
        <v>#STOP</v>
      </c>
      <c r="E448" s="2">
        <f t="shared" si="13"/>
        <v>0</v>
      </c>
    </row>
    <row r="449" spans="1:5" x14ac:dyDescent="0.4">
      <c r="A449">
        <v>439</v>
      </c>
      <c r="B449" s="6"/>
      <c r="C449" t="str">
        <f t="shared" si="12"/>
        <v>#STOP</v>
      </c>
      <c r="E449" s="2">
        <f t="shared" si="13"/>
        <v>0</v>
      </c>
    </row>
    <row r="450" spans="1:5" x14ac:dyDescent="0.4">
      <c r="A450">
        <v>440</v>
      </c>
      <c r="B450" s="6"/>
      <c r="C450" t="str">
        <f t="shared" si="12"/>
        <v>#STOP</v>
      </c>
      <c r="E450" s="2">
        <f t="shared" si="13"/>
        <v>0</v>
      </c>
    </row>
    <row r="451" spans="1:5" x14ac:dyDescent="0.4">
      <c r="A451">
        <v>441</v>
      </c>
      <c r="B451" s="6"/>
      <c r="C451" t="str">
        <f t="shared" si="12"/>
        <v>#STOP</v>
      </c>
      <c r="E451" s="2">
        <f t="shared" si="13"/>
        <v>0</v>
      </c>
    </row>
    <row r="452" spans="1:5" x14ac:dyDescent="0.4">
      <c r="A452">
        <v>442</v>
      </c>
      <c r="B452" s="6"/>
      <c r="C452" t="str">
        <f t="shared" si="12"/>
        <v>#STOP</v>
      </c>
      <c r="E452" s="2">
        <f t="shared" si="13"/>
        <v>0</v>
      </c>
    </row>
    <row r="453" spans="1:5" x14ac:dyDescent="0.4">
      <c r="A453">
        <v>443</v>
      </c>
      <c r="B453" s="6"/>
      <c r="C453" t="str">
        <f t="shared" si="12"/>
        <v>#STOP</v>
      </c>
      <c r="E453" s="2">
        <f t="shared" si="13"/>
        <v>0</v>
      </c>
    </row>
    <row r="454" spans="1:5" x14ac:dyDescent="0.4">
      <c r="A454">
        <v>444</v>
      </c>
      <c r="B454" s="6"/>
      <c r="C454" t="str">
        <f t="shared" si="12"/>
        <v>#STOP</v>
      </c>
      <c r="E454" s="2">
        <f t="shared" si="13"/>
        <v>0</v>
      </c>
    </row>
    <row r="455" spans="1:5" x14ac:dyDescent="0.4">
      <c r="A455">
        <v>445</v>
      </c>
      <c r="B455" s="6"/>
      <c r="C455" t="str">
        <f t="shared" si="12"/>
        <v>#STOP</v>
      </c>
      <c r="E455" s="2">
        <f t="shared" si="13"/>
        <v>0</v>
      </c>
    </row>
    <row r="456" spans="1:5" x14ac:dyDescent="0.4">
      <c r="A456">
        <v>446</v>
      </c>
      <c r="B456" s="6"/>
      <c r="C456" t="str">
        <f t="shared" si="12"/>
        <v>#STOP</v>
      </c>
      <c r="E456" s="2">
        <f t="shared" si="13"/>
        <v>0</v>
      </c>
    </row>
    <row r="457" spans="1:5" x14ac:dyDescent="0.4">
      <c r="A457">
        <v>447</v>
      </c>
      <c r="B457" s="6"/>
      <c r="C457" t="str">
        <f t="shared" si="12"/>
        <v>#STOP</v>
      </c>
      <c r="E457" s="2">
        <f t="shared" si="13"/>
        <v>0</v>
      </c>
    </row>
    <row r="458" spans="1:5" x14ac:dyDescent="0.4">
      <c r="A458">
        <v>448</v>
      </c>
      <c r="B458" s="6"/>
      <c r="C458" t="str">
        <f t="shared" si="12"/>
        <v>#STOP</v>
      </c>
      <c r="E458" s="2">
        <f t="shared" si="13"/>
        <v>0</v>
      </c>
    </row>
    <row r="459" spans="1:5" x14ac:dyDescent="0.4">
      <c r="A459">
        <v>449</v>
      </c>
      <c r="B459" s="6"/>
      <c r="C459" t="str">
        <f t="shared" si="12"/>
        <v>#STOP</v>
      </c>
      <c r="E459" s="2">
        <f t="shared" si="13"/>
        <v>0</v>
      </c>
    </row>
    <row r="460" spans="1:5" x14ac:dyDescent="0.4">
      <c r="A460">
        <v>450</v>
      </c>
      <c r="B460" s="6"/>
      <c r="C460" t="str">
        <f t="shared" ref="C460:C523" si="14">IF(A460&lt;=$B$4,":FETCCNT?","#STOP")</f>
        <v>#STOP</v>
      </c>
      <c r="E460" s="2">
        <f t="shared" ref="E460:E523" si="15">D460/$I$9</f>
        <v>0</v>
      </c>
    </row>
    <row r="461" spans="1:5" x14ac:dyDescent="0.4">
      <c r="A461">
        <v>451</v>
      </c>
      <c r="B461" s="6"/>
      <c r="C461" t="str">
        <f t="shared" si="14"/>
        <v>#STOP</v>
      </c>
      <c r="E461" s="2">
        <f t="shared" si="15"/>
        <v>0</v>
      </c>
    </row>
    <row r="462" spans="1:5" x14ac:dyDescent="0.4">
      <c r="A462">
        <v>452</v>
      </c>
      <c r="B462" s="6"/>
      <c r="C462" t="str">
        <f t="shared" si="14"/>
        <v>#STOP</v>
      </c>
      <c r="E462" s="2">
        <f t="shared" si="15"/>
        <v>0</v>
      </c>
    </row>
    <row r="463" spans="1:5" x14ac:dyDescent="0.4">
      <c r="A463">
        <v>453</v>
      </c>
      <c r="B463" s="6"/>
      <c r="C463" t="str">
        <f t="shared" si="14"/>
        <v>#STOP</v>
      </c>
      <c r="E463" s="2">
        <f t="shared" si="15"/>
        <v>0</v>
      </c>
    </row>
    <row r="464" spans="1:5" x14ac:dyDescent="0.4">
      <c r="A464">
        <v>454</v>
      </c>
      <c r="B464" s="6"/>
      <c r="C464" t="str">
        <f t="shared" si="14"/>
        <v>#STOP</v>
      </c>
      <c r="E464" s="2">
        <f t="shared" si="15"/>
        <v>0</v>
      </c>
    </row>
    <row r="465" spans="1:5" x14ac:dyDescent="0.4">
      <c r="A465">
        <v>455</v>
      </c>
      <c r="B465" s="6"/>
      <c r="C465" t="str">
        <f t="shared" si="14"/>
        <v>#STOP</v>
      </c>
      <c r="E465" s="2">
        <f t="shared" si="15"/>
        <v>0</v>
      </c>
    </row>
    <row r="466" spans="1:5" x14ac:dyDescent="0.4">
      <c r="A466">
        <v>456</v>
      </c>
      <c r="B466" s="6"/>
      <c r="C466" t="str">
        <f t="shared" si="14"/>
        <v>#STOP</v>
      </c>
      <c r="E466" s="2">
        <f t="shared" si="15"/>
        <v>0</v>
      </c>
    </row>
    <row r="467" spans="1:5" x14ac:dyDescent="0.4">
      <c r="A467">
        <v>457</v>
      </c>
      <c r="B467" s="6"/>
      <c r="C467" t="str">
        <f t="shared" si="14"/>
        <v>#STOP</v>
      </c>
      <c r="E467" s="2">
        <f t="shared" si="15"/>
        <v>0</v>
      </c>
    </row>
    <row r="468" spans="1:5" x14ac:dyDescent="0.4">
      <c r="A468">
        <v>458</v>
      </c>
      <c r="B468" s="6"/>
      <c r="C468" t="str">
        <f t="shared" si="14"/>
        <v>#STOP</v>
      </c>
      <c r="E468" s="2">
        <f t="shared" si="15"/>
        <v>0</v>
      </c>
    </row>
    <row r="469" spans="1:5" x14ac:dyDescent="0.4">
      <c r="A469">
        <v>459</v>
      </c>
      <c r="B469" s="6"/>
      <c r="C469" t="str">
        <f t="shared" si="14"/>
        <v>#STOP</v>
      </c>
      <c r="E469" s="2">
        <f t="shared" si="15"/>
        <v>0</v>
      </c>
    </row>
    <row r="470" spans="1:5" x14ac:dyDescent="0.4">
      <c r="A470">
        <v>460</v>
      </c>
      <c r="B470" s="6"/>
      <c r="C470" t="str">
        <f t="shared" si="14"/>
        <v>#STOP</v>
      </c>
      <c r="E470" s="2">
        <f t="shared" si="15"/>
        <v>0</v>
      </c>
    </row>
    <row r="471" spans="1:5" x14ac:dyDescent="0.4">
      <c r="A471">
        <v>461</v>
      </c>
      <c r="B471" s="6"/>
      <c r="C471" t="str">
        <f t="shared" si="14"/>
        <v>#STOP</v>
      </c>
      <c r="E471" s="2">
        <f t="shared" si="15"/>
        <v>0</v>
      </c>
    </row>
    <row r="472" spans="1:5" x14ac:dyDescent="0.4">
      <c r="A472">
        <v>462</v>
      </c>
      <c r="B472" s="6"/>
      <c r="C472" t="str">
        <f t="shared" si="14"/>
        <v>#STOP</v>
      </c>
      <c r="E472" s="2">
        <f t="shared" si="15"/>
        <v>0</v>
      </c>
    </row>
    <row r="473" spans="1:5" x14ac:dyDescent="0.4">
      <c r="A473">
        <v>463</v>
      </c>
      <c r="B473" s="6"/>
      <c r="C473" t="str">
        <f t="shared" si="14"/>
        <v>#STOP</v>
      </c>
      <c r="E473" s="2">
        <f t="shared" si="15"/>
        <v>0</v>
      </c>
    </row>
    <row r="474" spans="1:5" x14ac:dyDescent="0.4">
      <c r="A474">
        <v>464</v>
      </c>
      <c r="B474" s="6"/>
      <c r="C474" t="str">
        <f t="shared" si="14"/>
        <v>#STOP</v>
      </c>
      <c r="E474" s="2">
        <f t="shared" si="15"/>
        <v>0</v>
      </c>
    </row>
    <row r="475" spans="1:5" x14ac:dyDescent="0.4">
      <c r="A475">
        <v>465</v>
      </c>
      <c r="B475" s="6"/>
      <c r="C475" t="str">
        <f t="shared" si="14"/>
        <v>#STOP</v>
      </c>
      <c r="E475" s="2">
        <f t="shared" si="15"/>
        <v>0</v>
      </c>
    </row>
    <row r="476" spans="1:5" x14ac:dyDescent="0.4">
      <c r="A476">
        <v>466</v>
      </c>
      <c r="B476" s="6"/>
      <c r="C476" t="str">
        <f t="shared" si="14"/>
        <v>#STOP</v>
      </c>
      <c r="E476" s="2">
        <f t="shared" si="15"/>
        <v>0</v>
      </c>
    </row>
    <row r="477" spans="1:5" x14ac:dyDescent="0.4">
      <c r="A477">
        <v>467</v>
      </c>
      <c r="B477" s="6"/>
      <c r="C477" t="str">
        <f t="shared" si="14"/>
        <v>#STOP</v>
      </c>
      <c r="E477" s="2">
        <f t="shared" si="15"/>
        <v>0</v>
      </c>
    </row>
    <row r="478" spans="1:5" x14ac:dyDescent="0.4">
      <c r="A478">
        <v>468</v>
      </c>
      <c r="B478" s="6"/>
      <c r="C478" t="str">
        <f t="shared" si="14"/>
        <v>#STOP</v>
      </c>
      <c r="E478" s="2">
        <f t="shared" si="15"/>
        <v>0</v>
      </c>
    </row>
    <row r="479" spans="1:5" x14ac:dyDescent="0.4">
      <c r="A479">
        <v>469</v>
      </c>
      <c r="B479" s="6"/>
      <c r="C479" t="str">
        <f t="shared" si="14"/>
        <v>#STOP</v>
      </c>
      <c r="E479" s="2">
        <f t="shared" si="15"/>
        <v>0</v>
      </c>
    </row>
    <row r="480" spans="1:5" x14ac:dyDescent="0.4">
      <c r="A480">
        <v>470</v>
      </c>
      <c r="B480" s="6"/>
      <c r="C480" t="str">
        <f t="shared" si="14"/>
        <v>#STOP</v>
      </c>
      <c r="E480" s="2">
        <f t="shared" si="15"/>
        <v>0</v>
      </c>
    </row>
    <row r="481" spans="1:5" x14ac:dyDescent="0.4">
      <c r="A481">
        <v>471</v>
      </c>
      <c r="B481" s="6"/>
      <c r="C481" t="str">
        <f t="shared" si="14"/>
        <v>#STOP</v>
      </c>
      <c r="E481" s="2">
        <f t="shared" si="15"/>
        <v>0</v>
      </c>
    </row>
    <row r="482" spans="1:5" x14ac:dyDescent="0.4">
      <c r="A482">
        <v>472</v>
      </c>
      <c r="B482" s="6"/>
      <c r="C482" t="str">
        <f t="shared" si="14"/>
        <v>#STOP</v>
      </c>
      <c r="E482" s="2">
        <f t="shared" si="15"/>
        <v>0</v>
      </c>
    </row>
    <row r="483" spans="1:5" x14ac:dyDescent="0.4">
      <c r="A483">
        <v>473</v>
      </c>
      <c r="B483" s="6"/>
      <c r="C483" t="str">
        <f t="shared" si="14"/>
        <v>#STOP</v>
      </c>
      <c r="E483" s="2">
        <f t="shared" si="15"/>
        <v>0</v>
      </c>
    </row>
    <row r="484" spans="1:5" x14ac:dyDescent="0.4">
      <c r="A484">
        <v>474</v>
      </c>
      <c r="B484" s="6"/>
      <c r="C484" t="str">
        <f t="shared" si="14"/>
        <v>#STOP</v>
      </c>
      <c r="E484" s="2">
        <f t="shared" si="15"/>
        <v>0</v>
      </c>
    </row>
    <row r="485" spans="1:5" x14ac:dyDescent="0.4">
      <c r="A485">
        <v>475</v>
      </c>
      <c r="B485" s="6"/>
      <c r="C485" t="str">
        <f t="shared" si="14"/>
        <v>#STOP</v>
      </c>
      <c r="E485" s="2">
        <f t="shared" si="15"/>
        <v>0</v>
      </c>
    </row>
    <row r="486" spans="1:5" x14ac:dyDescent="0.4">
      <c r="A486">
        <v>476</v>
      </c>
      <c r="B486" s="6"/>
      <c r="C486" t="str">
        <f t="shared" si="14"/>
        <v>#STOP</v>
      </c>
      <c r="E486" s="2">
        <f t="shared" si="15"/>
        <v>0</v>
      </c>
    </row>
    <row r="487" spans="1:5" x14ac:dyDescent="0.4">
      <c r="A487">
        <v>477</v>
      </c>
      <c r="B487" s="6"/>
      <c r="C487" t="str">
        <f t="shared" si="14"/>
        <v>#STOP</v>
      </c>
      <c r="E487" s="2">
        <f t="shared" si="15"/>
        <v>0</v>
      </c>
    </row>
    <row r="488" spans="1:5" x14ac:dyDescent="0.4">
      <c r="A488">
        <v>478</v>
      </c>
      <c r="B488" s="6"/>
      <c r="C488" t="str">
        <f t="shared" si="14"/>
        <v>#STOP</v>
      </c>
      <c r="E488" s="2">
        <f t="shared" si="15"/>
        <v>0</v>
      </c>
    </row>
    <row r="489" spans="1:5" x14ac:dyDescent="0.4">
      <c r="A489">
        <v>479</v>
      </c>
      <c r="B489" s="6"/>
      <c r="C489" t="str">
        <f t="shared" si="14"/>
        <v>#STOP</v>
      </c>
      <c r="E489" s="2">
        <f t="shared" si="15"/>
        <v>0</v>
      </c>
    </row>
    <row r="490" spans="1:5" x14ac:dyDescent="0.4">
      <c r="A490">
        <v>480</v>
      </c>
      <c r="B490" s="6"/>
      <c r="C490" t="str">
        <f t="shared" si="14"/>
        <v>#STOP</v>
      </c>
      <c r="E490" s="2">
        <f t="shared" si="15"/>
        <v>0</v>
      </c>
    </row>
    <row r="491" spans="1:5" x14ac:dyDescent="0.4">
      <c r="A491">
        <v>481</v>
      </c>
      <c r="B491" s="6"/>
      <c r="C491" t="str">
        <f t="shared" si="14"/>
        <v>#STOP</v>
      </c>
      <c r="E491" s="2">
        <f t="shared" si="15"/>
        <v>0</v>
      </c>
    </row>
    <row r="492" spans="1:5" x14ac:dyDescent="0.4">
      <c r="A492">
        <v>482</v>
      </c>
      <c r="B492" s="6"/>
      <c r="C492" t="str">
        <f t="shared" si="14"/>
        <v>#STOP</v>
      </c>
      <c r="E492" s="2">
        <f t="shared" si="15"/>
        <v>0</v>
      </c>
    </row>
    <row r="493" spans="1:5" x14ac:dyDescent="0.4">
      <c r="A493">
        <v>483</v>
      </c>
      <c r="B493" s="6"/>
      <c r="C493" t="str">
        <f t="shared" si="14"/>
        <v>#STOP</v>
      </c>
      <c r="E493" s="2">
        <f t="shared" si="15"/>
        <v>0</v>
      </c>
    </row>
    <row r="494" spans="1:5" x14ac:dyDescent="0.4">
      <c r="A494">
        <v>484</v>
      </c>
      <c r="B494" s="6"/>
      <c r="C494" t="str">
        <f t="shared" si="14"/>
        <v>#STOP</v>
      </c>
      <c r="E494" s="2">
        <f t="shared" si="15"/>
        <v>0</v>
      </c>
    </row>
    <row r="495" spans="1:5" x14ac:dyDescent="0.4">
      <c r="A495">
        <v>485</v>
      </c>
      <c r="B495" s="6"/>
      <c r="C495" t="str">
        <f t="shared" si="14"/>
        <v>#STOP</v>
      </c>
      <c r="E495" s="2">
        <f t="shared" si="15"/>
        <v>0</v>
      </c>
    </row>
    <row r="496" spans="1:5" x14ac:dyDescent="0.4">
      <c r="A496">
        <v>486</v>
      </c>
      <c r="B496" s="6"/>
      <c r="C496" t="str">
        <f t="shared" si="14"/>
        <v>#STOP</v>
      </c>
      <c r="E496" s="2">
        <f t="shared" si="15"/>
        <v>0</v>
      </c>
    </row>
    <row r="497" spans="1:5" x14ac:dyDescent="0.4">
      <c r="A497">
        <v>487</v>
      </c>
      <c r="B497" s="6"/>
      <c r="C497" t="str">
        <f t="shared" si="14"/>
        <v>#STOP</v>
      </c>
      <c r="E497" s="2">
        <f t="shared" si="15"/>
        <v>0</v>
      </c>
    </row>
    <row r="498" spans="1:5" x14ac:dyDescent="0.4">
      <c r="A498">
        <v>488</v>
      </c>
      <c r="B498" s="6"/>
      <c r="C498" t="str">
        <f t="shared" si="14"/>
        <v>#STOP</v>
      </c>
      <c r="E498" s="2">
        <f t="shared" si="15"/>
        <v>0</v>
      </c>
    </row>
    <row r="499" spans="1:5" x14ac:dyDescent="0.4">
      <c r="A499">
        <v>489</v>
      </c>
      <c r="B499" s="6"/>
      <c r="C499" t="str">
        <f t="shared" si="14"/>
        <v>#STOP</v>
      </c>
      <c r="E499" s="2">
        <f t="shared" si="15"/>
        <v>0</v>
      </c>
    </row>
    <row r="500" spans="1:5" x14ac:dyDescent="0.4">
      <c r="A500">
        <v>490</v>
      </c>
      <c r="B500" s="6"/>
      <c r="C500" t="str">
        <f t="shared" si="14"/>
        <v>#STOP</v>
      </c>
      <c r="E500" s="2">
        <f t="shared" si="15"/>
        <v>0</v>
      </c>
    </row>
    <row r="501" spans="1:5" x14ac:dyDescent="0.4">
      <c r="A501">
        <v>491</v>
      </c>
      <c r="B501" s="6"/>
      <c r="C501" t="str">
        <f t="shared" si="14"/>
        <v>#STOP</v>
      </c>
      <c r="E501" s="2">
        <f t="shared" si="15"/>
        <v>0</v>
      </c>
    </row>
    <row r="502" spans="1:5" x14ac:dyDescent="0.4">
      <c r="A502">
        <v>492</v>
      </c>
      <c r="B502" s="6"/>
      <c r="C502" t="str">
        <f t="shared" si="14"/>
        <v>#STOP</v>
      </c>
      <c r="E502" s="2">
        <f t="shared" si="15"/>
        <v>0</v>
      </c>
    </row>
    <row r="503" spans="1:5" x14ac:dyDescent="0.4">
      <c r="A503">
        <v>493</v>
      </c>
      <c r="B503" s="6"/>
      <c r="C503" t="str">
        <f t="shared" si="14"/>
        <v>#STOP</v>
      </c>
      <c r="E503" s="2">
        <f t="shared" si="15"/>
        <v>0</v>
      </c>
    </row>
    <row r="504" spans="1:5" x14ac:dyDescent="0.4">
      <c r="A504">
        <v>494</v>
      </c>
      <c r="B504" s="6"/>
      <c r="C504" t="str">
        <f t="shared" si="14"/>
        <v>#STOP</v>
      </c>
      <c r="E504" s="2">
        <f t="shared" si="15"/>
        <v>0</v>
      </c>
    </row>
    <row r="505" spans="1:5" x14ac:dyDescent="0.4">
      <c r="A505">
        <v>495</v>
      </c>
      <c r="B505" s="6"/>
      <c r="C505" t="str">
        <f t="shared" si="14"/>
        <v>#STOP</v>
      </c>
      <c r="E505" s="2">
        <f t="shared" si="15"/>
        <v>0</v>
      </c>
    </row>
    <row r="506" spans="1:5" x14ac:dyDescent="0.4">
      <c r="A506">
        <v>496</v>
      </c>
      <c r="B506" s="6"/>
      <c r="C506" t="str">
        <f t="shared" si="14"/>
        <v>#STOP</v>
      </c>
      <c r="E506" s="2">
        <f t="shared" si="15"/>
        <v>0</v>
      </c>
    </row>
    <row r="507" spans="1:5" x14ac:dyDescent="0.4">
      <c r="A507">
        <v>497</v>
      </c>
      <c r="B507" s="6"/>
      <c r="C507" t="str">
        <f t="shared" si="14"/>
        <v>#STOP</v>
      </c>
      <c r="E507" s="2">
        <f t="shared" si="15"/>
        <v>0</v>
      </c>
    </row>
    <row r="508" spans="1:5" x14ac:dyDescent="0.4">
      <c r="A508">
        <v>498</v>
      </c>
      <c r="B508" s="6"/>
      <c r="C508" t="str">
        <f t="shared" si="14"/>
        <v>#STOP</v>
      </c>
      <c r="E508" s="2">
        <f t="shared" si="15"/>
        <v>0</v>
      </c>
    </row>
    <row r="509" spans="1:5" x14ac:dyDescent="0.4">
      <c r="A509">
        <v>499</v>
      </c>
      <c r="B509" s="6"/>
      <c r="C509" t="str">
        <f t="shared" si="14"/>
        <v>#STOP</v>
      </c>
      <c r="E509" s="2">
        <f t="shared" si="15"/>
        <v>0</v>
      </c>
    </row>
    <row r="510" spans="1:5" x14ac:dyDescent="0.4">
      <c r="A510">
        <v>500</v>
      </c>
      <c r="B510" s="6"/>
      <c r="C510" t="str">
        <f t="shared" si="14"/>
        <v>#STOP</v>
      </c>
      <c r="E510" s="2">
        <f t="shared" si="15"/>
        <v>0</v>
      </c>
    </row>
    <row r="511" spans="1:5" x14ac:dyDescent="0.4">
      <c r="A511">
        <v>501</v>
      </c>
      <c r="B511" s="6"/>
      <c r="C511" t="str">
        <f t="shared" si="14"/>
        <v>#STOP</v>
      </c>
      <c r="E511" s="2">
        <f t="shared" si="15"/>
        <v>0</v>
      </c>
    </row>
    <row r="512" spans="1:5" x14ac:dyDescent="0.4">
      <c r="A512">
        <v>502</v>
      </c>
      <c r="B512" s="6"/>
      <c r="C512" t="str">
        <f t="shared" si="14"/>
        <v>#STOP</v>
      </c>
      <c r="E512" s="2">
        <f t="shared" si="15"/>
        <v>0</v>
      </c>
    </row>
    <row r="513" spans="1:5" x14ac:dyDescent="0.4">
      <c r="A513">
        <v>503</v>
      </c>
      <c r="B513" s="6"/>
      <c r="C513" t="str">
        <f t="shared" si="14"/>
        <v>#STOP</v>
      </c>
      <c r="E513" s="2">
        <f t="shared" si="15"/>
        <v>0</v>
      </c>
    </row>
    <row r="514" spans="1:5" x14ac:dyDescent="0.4">
      <c r="A514">
        <v>504</v>
      </c>
      <c r="B514" s="6"/>
      <c r="C514" t="str">
        <f t="shared" si="14"/>
        <v>#STOP</v>
      </c>
      <c r="E514" s="2">
        <f t="shared" si="15"/>
        <v>0</v>
      </c>
    </row>
    <row r="515" spans="1:5" x14ac:dyDescent="0.4">
      <c r="A515">
        <v>505</v>
      </c>
      <c r="B515" s="6"/>
      <c r="C515" t="str">
        <f t="shared" si="14"/>
        <v>#STOP</v>
      </c>
      <c r="E515" s="2">
        <f t="shared" si="15"/>
        <v>0</v>
      </c>
    </row>
    <row r="516" spans="1:5" x14ac:dyDescent="0.4">
      <c r="A516">
        <v>506</v>
      </c>
      <c r="B516" s="6"/>
      <c r="C516" t="str">
        <f t="shared" si="14"/>
        <v>#STOP</v>
      </c>
      <c r="E516" s="2">
        <f t="shared" si="15"/>
        <v>0</v>
      </c>
    </row>
    <row r="517" spans="1:5" x14ac:dyDescent="0.4">
      <c r="A517">
        <v>507</v>
      </c>
      <c r="B517" s="6"/>
      <c r="C517" t="str">
        <f t="shared" si="14"/>
        <v>#STOP</v>
      </c>
      <c r="E517" s="2">
        <f t="shared" si="15"/>
        <v>0</v>
      </c>
    </row>
    <row r="518" spans="1:5" x14ac:dyDescent="0.4">
      <c r="A518">
        <v>508</v>
      </c>
      <c r="B518" s="6"/>
      <c r="C518" t="str">
        <f t="shared" si="14"/>
        <v>#STOP</v>
      </c>
      <c r="E518" s="2">
        <f t="shared" si="15"/>
        <v>0</v>
      </c>
    </row>
    <row r="519" spans="1:5" x14ac:dyDescent="0.4">
      <c r="A519">
        <v>509</v>
      </c>
      <c r="B519" s="6"/>
      <c r="C519" t="str">
        <f t="shared" si="14"/>
        <v>#STOP</v>
      </c>
      <c r="E519" s="2">
        <f t="shared" si="15"/>
        <v>0</v>
      </c>
    </row>
    <row r="520" spans="1:5" x14ac:dyDescent="0.4">
      <c r="A520">
        <v>510</v>
      </c>
      <c r="B520" s="6"/>
      <c r="C520" t="str">
        <f t="shared" si="14"/>
        <v>#STOP</v>
      </c>
      <c r="E520" s="2">
        <f t="shared" si="15"/>
        <v>0</v>
      </c>
    </row>
    <row r="521" spans="1:5" x14ac:dyDescent="0.4">
      <c r="A521">
        <v>511</v>
      </c>
      <c r="B521" s="6"/>
      <c r="C521" t="str">
        <f t="shared" si="14"/>
        <v>#STOP</v>
      </c>
      <c r="E521" s="2">
        <f t="shared" si="15"/>
        <v>0</v>
      </c>
    </row>
    <row r="522" spans="1:5" x14ac:dyDescent="0.4">
      <c r="A522">
        <v>512</v>
      </c>
      <c r="B522" s="6"/>
      <c r="C522" t="str">
        <f t="shared" si="14"/>
        <v>#STOP</v>
      </c>
      <c r="E522" s="2">
        <f t="shared" si="15"/>
        <v>0</v>
      </c>
    </row>
    <row r="523" spans="1:5" x14ac:dyDescent="0.4">
      <c r="A523">
        <v>513</v>
      </c>
      <c r="B523" s="6"/>
      <c r="C523" t="str">
        <f t="shared" si="14"/>
        <v>#STOP</v>
      </c>
      <c r="E523" s="2">
        <f t="shared" si="15"/>
        <v>0</v>
      </c>
    </row>
    <row r="524" spans="1:5" x14ac:dyDescent="0.4">
      <c r="A524">
        <v>514</v>
      </c>
      <c r="B524" s="6"/>
      <c r="C524" t="str">
        <f t="shared" ref="C524:C587" si="16">IF(A524&lt;=$B$4,":FETCCNT?","#STOP")</f>
        <v>#STOP</v>
      </c>
      <c r="E524" s="2">
        <f t="shared" ref="E524:E587" si="17">D524/$I$9</f>
        <v>0</v>
      </c>
    </row>
    <row r="525" spans="1:5" x14ac:dyDescent="0.4">
      <c r="A525">
        <v>515</v>
      </c>
      <c r="B525" s="6"/>
      <c r="C525" t="str">
        <f t="shared" si="16"/>
        <v>#STOP</v>
      </c>
      <c r="E525" s="2">
        <f t="shared" si="17"/>
        <v>0</v>
      </c>
    </row>
    <row r="526" spans="1:5" x14ac:dyDescent="0.4">
      <c r="A526">
        <v>516</v>
      </c>
      <c r="B526" s="6"/>
      <c r="C526" t="str">
        <f t="shared" si="16"/>
        <v>#STOP</v>
      </c>
      <c r="E526" s="2">
        <f t="shared" si="17"/>
        <v>0</v>
      </c>
    </row>
    <row r="527" spans="1:5" x14ac:dyDescent="0.4">
      <c r="A527">
        <v>517</v>
      </c>
      <c r="B527" s="6"/>
      <c r="C527" t="str">
        <f t="shared" si="16"/>
        <v>#STOP</v>
      </c>
      <c r="E527" s="2">
        <f t="shared" si="17"/>
        <v>0</v>
      </c>
    </row>
    <row r="528" spans="1:5" x14ac:dyDescent="0.4">
      <c r="A528">
        <v>518</v>
      </c>
      <c r="B528" s="6"/>
      <c r="C528" t="str">
        <f t="shared" si="16"/>
        <v>#STOP</v>
      </c>
      <c r="E528" s="2">
        <f t="shared" si="17"/>
        <v>0</v>
      </c>
    </row>
    <row r="529" spans="1:5" x14ac:dyDescent="0.4">
      <c r="A529">
        <v>519</v>
      </c>
      <c r="B529" s="6"/>
      <c r="C529" t="str">
        <f t="shared" si="16"/>
        <v>#STOP</v>
      </c>
      <c r="E529" s="2">
        <f t="shared" si="17"/>
        <v>0</v>
      </c>
    </row>
    <row r="530" spans="1:5" x14ac:dyDescent="0.4">
      <c r="A530">
        <v>520</v>
      </c>
      <c r="B530" s="6"/>
      <c r="C530" t="str">
        <f t="shared" si="16"/>
        <v>#STOP</v>
      </c>
      <c r="E530" s="2">
        <f t="shared" si="17"/>
        <v>0</v>
      </c>
    </row>
    <row r="531" spans="1:5" x14ac:dyDescent="0.4">
      <c r="A531">
        <v>521</v>
      </c>
      <c r="B531" s="6"/>
      <c r="C531" t="str">
        <f t="shared" si="16"/>
        <v>#STOP</v>
      </c>
      <c r="E531" s="2">
        <f t="shared" si="17"/>
        <v>0</v>
      </c>
    </row>
    <row r="532" spans="1:5" x14ac:dyDescent="0.4">
      <c r="A532">
        <v>522</v>
      </c>
      <c r="B532" s="6"/>
      <c r="C532" t="str">
        <f t="shared" si="16"/>
        <v>#STOP</v>
      </c>
      <c r="E532" s="2">
        <f t="shared" si="17"/>
        <v>0</v>
      </c>
    </row>
    <row r="533" spans="1:5" x14ac:dyDescent="0.4">
      <c r="A533">
        <v>523</v>
      </c>
      <c r="B533" s="6"/>
      <c r="C533" t="str">
        <f t="shared" si="16"/>
        <v>#STOP</v>
      </c>
      <c r="E533" s="2">
        <f t="shared" si="17"/>
        <v>0</v>
      </c>
    </row>
    <row r="534" spans="1:5" x14ac:dyDescent="0.4">
      <c r="A534">
        <v>524</v>
      </c>
      <c r="B534" s="6"/>
      <c r="C534" t="str">
        <f t="shared" si="16"/>
        <v>#STOP</v>
      </c>
      <c r="E534" s="2">
        <f t="shared" si="17"/>
        <v>0</v>
      </c>
    </row>
    <row r="535" spans="1:5" x14ac:dyDescent="0.4">
      <c r="A535">
        <v>525</v>
      </c>
      <c r="B535" s="6"/>
      <c r="C535" t="str">
        <f t="shared" si="16"/>
        <v>#STOP</v>
      </c>
      <c r="E535" s="2">
        <f t="shared" si="17"/>
        <v>0</v>
      </c>
    </row>
    <row r="536" spans="1:5" x14ac:dyDescent="0.4">
      <c r="A536">
        <v>526</v>
      </c>
      <c r="B536" s="6"/>
      <c r="C536" t="str">
        <f t="shared" si="16"/>
        <v>#STOP</v>
      </c>
      <c r="E536" s="2">
        <f t="shared" si="17"/>
        <v>0</v>
      </c>
    </row>
    <row r="537" spans="1:5" x14ac:dyDescent="0.4">
      <c r="A537">
        <v>527</v>
      </c>
      <c r="B537" s="6"/>
      <c r="C537" t="str">
        <f t="shared" si="16"/>
        <v>#STOP</v>
      </c>
      <c r="E537" s="2">
        <f t="shared" si="17"/>
        <v>0</v>
      </c>
    </row>
    <row r="538" spans="1:5" x14ac:dyDescent="0.4">
      <c r="A538">
        <v>528</v>
      </c>
      <c r="B538" s="6"/>
      <c r="C538" t="str">
        <f t="shared" si="16"/>
        <v>#STOP</v>
      </c>
      <c r="E538" s="2">
        <f t="shared" si="17"/>
        <v>0</v>
      </c>
    </row>
    <row r="539" spans="1:5" x14ac:dyDescent="0.4">
      <c r="A539">
        <v>529</v>
      </c>
      <c r="B539" s="6"/>
      <c r="C539" t="str">
        <f t="shared" si="16"/>
        <v>#STOP</v>
      </c>
      <c r="E539" s="2">
        <f t="shared" si="17"/>
        <v>0</v>
      </c>
    </row>
    <row r="540" spans="1:5" x14ac:dyDescent="0.4">
      <c r="A540">
        <v>530</v>
      </c>
      <c r="B540" s="6"/>
      <c r="C540" t="str">
        <f t="shared" si="16"/>
        <v>#STOP</v>
      </c>
      <c r="E540" s="2">
        <f t="shared" si="17"/>
        <v>0</v>
      </c>
    </row>
    <row r="541" spans="1:5" x14ac:dyDescent="0.4">
      <c r="A541">
        <v>531</v>
      </c>
      <c r="B541" s="6"/>
      <c r="C541" t="str">
        <f t="shared" si="16"/>
        <v>#STOP</v>
      </c>
      <c r="E541" s="2">
        <f t="shared" si="17"/>
        <v>0</v>
      </c>
    </row>
    <row r="542" spans="1:5" x14ac:dyDescent="0.4">
      <c r="A542">
        <v>532</v>
      </c>
      <c r="B542" s="6"/>
      <c r="C542" t="str">
        <f t="shared" si="16"/>
        <v>#STOP</v>
      </c>
      <c r="E542" s="2">
        <f t="shared" si="17"/>
        <v>0</v>
      </c>
    </row>
    <row r="543" spans="1:5" x14ac:dyDescent="0.4">
      <c r="A543">
        <v>533</v>
      </c>
      <c r="B543" s="6"/>
      <c r="C543" t="str">
        <f t="shared" si="16"/>
        <v>#STOP</v>
      </c>
      <c r="E543" s="2">
        <f t="shared" si="17"/>
        <v>0</v>
      </c>
    </row>
    <row r="544" spans="1:5" x14ac:dyDescent="0.4">
      <c r="A544">
        <v>534</v>
      </c>
      <c r="B544" s="6"/>
      <c r="C544" t="str">
        <f t="shared" si="16"/>
        <v>#STOP</v>
      </c>
      <c r="E544" s="2">
        <f t="shared" si="17"/>
        <v>0</v>
      </c>
    </row>
    <row r="545" spans="1:5" x14ac:dyDescent="0.4">
      <c r="A545">
        <v>535</v>
      </c>
      <c r="B545" s="6"/>
      <c r="C545" t="str">
        <f t="shared" si="16"/>
        <v>#STOP</v>
      </c>
      <c r="E545" s="2">
        <f t="shared" si="17"/>
        <v>0</v>
      </c>
    </row>
    <row r="546" spans="1:5" x14ac:dyDescent="0.4">
      <c r="A546">
        <v>536</v>
      </c>
      <c r="B546" s="6"/>
      <c r="C546" t="str">
        <f t="shared" si="16"/>
        <v>#STOP</v>
      </c>
      <c r="E546" s="2">
        <f t="shared" si="17"/>
        <v>0</v>
      </c>
    </row>
    <row r="547" spans="1:5" x14ac:dyDescent="0.4">
      <c r="A547">
        <v>537</v>
      </c>
      <c r="B547" s="6"/>
      <c r="C547" t="str">
        <f t="shared" si="16"/>
        <v>#STOP</v>
      </c>
      <c r="E547" s="2">
        <f t="shared" si="17"/>
        <v>0</v>
      </c>
    </row>
    <row r="548" spans="1:5" x14ac:dyDescent="0.4">
      <c r="A548">
        <v>538</v>
      </c>
      <c r="B548" s="6"/>
      <c r="C548" t="str">
        <f t="shared" si="16"/>
        <v>#STOP</v>
      </c>
      <c r="E548" s="2">
        <f t="shared" si="17"/>
        <v>0</v>
      </c>
    </row>
    <row r="549" spans="1:5" x14ac:dyDescent="0.4">
      <c r="A549">
        <v>539</v>
      </c>
      <c r="B549" s="6"/>
      <c r="C549" t="str">
        <f t="shared" si="16"/>
        <v>#STOP</v>
      </c>
      <c r="E549" s="2">
        <f t="shared" si="17"/>
        <v>0</v>
      </c>
    </row>
    <row r="550" spans="1:5" x14ac:dyDescent="0.4">
      <c r="A550">
        <v>540</v>
      </c>
      <c r="B550" s="6"/>
      <c r="C550" t="str">
        <f t="shared" si="16"/>
        <v>#STOP</v>
      </c>
      <c r="E550" s="2">
        <f t="shared" si="17"/>
        <v>0</v>
      </c>
    </row>
    <row r="551" spans="1:5" x14ac:dyDescent="0.4">
      <c r="A551">
        <v>541</v>
      </c>
      <c r="B551" s="6"/>
      <c r="C551" t="str">
        <f t="shared" si="16"/>
        <v>#STOP</v>
      </c>
      <c r="E551" s="2">
        <f t="shared" si="17"/>
        <v>0</v>
      </c>
    </row>
    <row r="552" spans="1:5" x14ac:dyDescent="0.4">
      <c r="A552">
        <v>542</v>
      </c>
      <c r="B552" s="6"/>
      <c r="C552" t="str">
        <f t="shared" si="16"/>
        <v>#STOP</v>
      </c>
      <c r="E552" s="2">
        <f t="shared" si="17"/>
        <v>0</v>
      </c>
    </row>
    <row r="553" spans="1:5" x14ac:dyDescent="0.4">
      <c r="A553">
        <v>543</v>
      </c>
      <c r="B553" s="6"/>
      <c r="C553" t="str">
        <f t="shared" si="16"/>
        <v>#STOP</v>
      </c>
      <c r="E553" s="2">
        <f t="shared" si="17"/>
        <v>0</v>
      </c>
    </row>
    <row r="554" spans="1:5" x14ac:dyDescent="0.4">
      <c r="A554">
        <v>544</v>
      </c>
      <c r="B554" s="6"/>
      <c r="C554" t="str">
        <f t="shared" si="16"/>
        <v>#STOP</v>
      </c>
      <c r="E554" s="2">
        <f t="shared" si="17"/>
        <v>0</v>
      </c>
    </row>
    <row r="555" spans="1:5" x14ac:dyDescent="0.4">
      <c r="A555">
        <v>545</v>
      </c>
      <c r="B555" s="6"/>
      <c r="C555" t="str">
        <f t="shared" si="16"/>
        <v>#STOP</v>
      </c>
      <c r="E555" s="2">
        <f t="shared" si="17"/>
        <v>0</v>
      </c>
    </row>
    <row r="556" spans="1:5" x14ac:dyDescent="0.4">
      <c r="A556">
        <v>546</v>
      </c>
      <c r="B556" s="6"/>
      <c r="C556" t="str">
        <f t="shared" si="16"/>
        <v>#STOP</v>
      </c>
      <c r="E556" s="2">
        <f t="shared" si="17"/>
        <v>0</v>
      </c>
    </row>
    <row r="557" spans="1:5" x14ac:dyDescent="0.4">
      <c r="A557">
        <v>547</v>
      </c>
      <c r="B557" s="6"/>
      <c r="C557" t="str">
        <f t="shared" si="16"/>
        <v>#STOP</v>
      </c>
      <c r="E557" s="2">
        <f t="shared" si="17"/>
        <v>0</v>
      </c>
    </row>
    <row r="558" spans="1:5" x14ac:dyDescent="0.4">
      <c r="A558">
        <v>548</v>
      </c>
      <c r="B558" s="6"/>
      <c r="C558" t="str">
        <f t="shared" si="16"/>
        <v>#STOP</v>
      </c>
      <c r="E558" s="2">
        <f t="shared" si="17"/>
        <v>0</v>
      </c>
    </row>
    <row r="559" spans="1:5" x14ac:dyDescent="0.4">
      <c r="A559">
        <v>549</v>
      </c>
      <c r="B559" s="6"/>
      <c r="C559" t="str">
        <f t="shared" si="16"/>
        <v>#STOP</v>
      </c>
      <c r="E559" s="2">
        <f t="shared" si="17"/>
        <v>0</v>
      </c>
    </row>
    <row r="560" spans="1:5" x14ac:dyDescent="0.4">
      <c r="A560">
        <v>550</v>
      </c>
      <c r="B560" s="6"/>
      <c r="C560" t="str">
        <f t="shared" si="16"/>
        <v>#STOP</v>
      </c>
      <c r="E560" s="2">
        <f t="shared" si="17"/>
        <v>0</v>
      </c>
    </row>
    <row r="561" spans="1:5" x14ac:dyDescent="0.4">
      <c r="A561">
        <v>551</v>
      </c>
      <c r="B561" s="6"/>
      <c r="C561" t="str">
        <f t="shared" si="16"/>
        <v>#STOP</v>
      </c>
      <c r="E561" s="2">
        <f t="shared" si="17"/>
        <v>0</v>
      </c>
    </row>
    <row r="562" spans="1:5" x14ac:dyDescent="0.4">
      <c r="A562">
        <v>552</v>
      </c>
      <c r="B562" s="6"/>
      <c r="C562" t="str">
        <f t="shared" si="16"/>
        <v>#STOP</v>
      </c>
      <c r="E562" s="2">
        <f t="shared" si="17"/>
        <v>0</v>
      </c>
    </row>
    <row r="563" spans="1:5" x14ac:dyDescent="0.4">
      <c r="A563">
        <v>553</v>
      </c>
      <c r="B563" s="6"/>
      <c r="C563" t="str">
        <f t="shared" si="16"/>
        <v>#STOP</v>
      </c>
      <c r="E563" s="2">
        <f t="shared" si="17"/>
        <v>0</v>
      </c>
    </row>
    <row r="564" spans="1:5" x14ac:dyDescent="0.4">
      <c r="A564">
        <v>554</v>
      </c>
      <c r="B564" s="6"/>
      <c r="C564" t="str">
        <f t="shared" si="16"/>
        <v>#STOP</v>
      </c>
      <c r="E564" s="2">
        <f t="shared" si="17"/>
        <v>0</v>
      </c>
    </row>
    <row r="565" spans="1:5" x14ac:dyDescent="0.4">
      <c r="A565">
        <v>555</v>
      </c>
      <c r="B565" s="6"/>
      <c r="C565" t="str">
        <f t="shared" si="16"/>
        <v>#STOP</v>
      </c>
      <c r="E565" s="2">
        <f t="shared" si="17"/>
        <v>0</v>
      </c>
    </row>
    <row r="566" spans="1:5" x14ac:dyDescent="0.4">
      <c r="A566">
        <v>556</v>
      </c>
      <c r="B566" s="6"/>
      <c r="C566" t="str">
        <f t="shared" si="16"/>
        <v>#STOP</v>
      </c>
      <c r="E566" s="2">
        <f t="shared" si="17"/>
        <v>0</v>
      </c>
    </row>
    <row r="567" spans="1:5" x14ac:dyDescent="0.4">
      <c r="A567">
        <v>557</v>
      </c>
      <c r="B567" s="6"/>
      <c r="C567" t="str">
        <f t="shared" si="16"/>
        <v>#STOP</v>
      </c>
      <c r="E567" s="2">
        <f t="shared" si="17"/>
        <v>0</v>
      </c>
    </row>
    <row r="568" spans="1:5" x14ac:dyDescent="0.4">
      <c r="A568">
        <v>558</v>
      </c>
      <c r="B568" s="6"/>
      <c r="C568" t="str">
        <f t="shared" si="16"/>
        <v>#STOP</v>
      </c>
      <c r="E568" s="2">
        <f t="shared" si="17"/>
        <v>0</v>
      </c>
    </row>
    <row r="569" spans="1:5" x14ac:dyDescent="0.4">
      <c r="A569">
        <v>559</v>
      </c>
      <c r="B569" s="6"/>
      <c r="C569" t="str">
        <f t="shared" si="16"/>
        <v>#STOP</v>
      </c>
      <c r="E569" s="2">
        <f t="shared" si="17"/>
        <v>0</v>
      </c>
    </row>
    <row r="570" spans="1:5" x14ac:dyDescent="0.4">
      <c r="A570">
        <v>560</v>
      </c>
      <c r="B570" s="6"/>
      <c r="C570" t="str">
        <f t="shared" si="16"/>
        <v>#STOP</v>
      </c>
      <c r="E570" s="2">
        <f t="shared" si="17"/>
        <v>0</v>
      </c>
    </row>
    <row r="571" spans="1:5" x14ac:dyDescent="0.4">
      <c r="A571">
        <v>561</v>
      </c>
      <c r="B571" s="6"/>
      <c r="C571" t="str">
        <f t="shared" si="16"/>
        <v>#STOP</v>
      </c>
      <c r="E571" s="2">
        <f t="shared" si="17"/>
        <v>0</v>
      </c>
    </row>
    <row r="572" spans="1:5" x14ac:dyDescent="0.4">
      <c r="A572">
        <v>562</v>
      </c>
      <c r="B572" s="6"/>
      <c r="C572" t="str">
        <f t="shared" si="16"/>
        <v>#STOP</v>
      </c>
      <c r="E572" s="2">
        <f t="shared" si="17"/>
        <v>0</v>
      </c>
    </row>
    <row r="573" spans="1:5" x14ac:dyDescent="0.4">
      <c r="A573">
        <v>563</v>
      </c>
      <c r="B573" s="6"/>
      <c r="C573" t="str">
        <f t="shared" si="16"/>
        <v>#STOP</v>
      </c>
      <c r="E573" s="2">
        <f t="shared" si="17"/>
        <v>0</v>
      </c>
    </row>
    <row r="574" spans="1:5" x14ac:dyDescent="0.4">
      <c r="A574">
        <v>564</v>
      </c>
      <c r="B574" s="6"/>
      <c r="C574" t="str">
        <f t="shared" si="16"/>
        <v>#STOP</v>
      </c>
      <c r="E574" s="2">
        <f t="shared" si="17"/>
        <v>0</v>
      </c>
    </row>
    <row r="575" spans="1:5" x14ac:dyDescent="0.4">
      <c r="A575">
        <v>565</v>
      </c>
      <c r="B575" s="6"/>
      <c r="C575" t="str">
        <f t="shared" si="16"/>
        <v>#STOP</v>
      </c>
      <c r="E575" s="2">
        <f t="shared" si="17"/>
        <v>0</v>
      </c>
    </row>
    <row r="576" spans="1:5" x14ac:dyDescent="0.4">
      <c r="A576">
        <v>566</v>
      </c>
      <c r="B576" s="6"/>
      <c r="C576" t="str">
        <f t="shared" si="16"/>
        <v>#STOP</v>
      </c>
      <c r="E576" s="2">
        <f t="shared" si="17"/>
        <v>0</v>
      </c>
    </row>
    <row r="577" spans="1:5" x14ac:dyDescent="0.4">
      <c r="A577">
        <v>567</v>
      </c>
      <c r="B577" s="6"/>
      <c r="C577" t="str">
        <f t="shared" si="16"/>
        <v>#STOP</v>
      </c>
      <c r="E577" s="2">
        <f t="shared" si="17"/>
        <v>0</v>
      </c>
    </row>
    <row r="578" spans="1:5" x14ac:dyDescent="0.4">
      <c r="A578">
        <v>568</v>
      </c>
      <c r="B578" s="6"/>
      <c r="C578" t="str">
        <f t="shared" si="16"/>
        <v>#STOP</v>
      </c>
      <c r="E578" s="2">
        <f t="shared" si="17"/>
        <v>0</v>
      </c>
    </row>
    <row r="579" spans="1:5" x14ac:dyDescent="0.4">
      <c r="A579">
        <v>569</v>
      </c>
      <c r="B579" s="6"/>
      <c r="C579" t="str">
        <f t="shared" si="16"/>
        <v>#STOP</v>
      </c>
      <c r="E579" s="2">
        <f t="shared" si="17"/>
        <v>0</v>
      </c>
    </row>
    <row r="580" spans="1:5" x14ac:dyDescent="0.4">
      <c r="A580">
        <v>570</v>
      </c>
      <c r="B580" s="6"/>
      <c r="C580" t="str">
        <f t="shared" si="16"/>
        <v>#STOP</v>
      </c>
      <c r="E580" s="2">
        <f t="shared" si="17"/>
        <v>0</v>
      </c>
    </row>
    <row r="581" spans="1:5" x14ac:dyDescent="0.4">
      <c r="A581">
        <v>571</v>
      </c>
      <c r="B581" s="6"/>
      <c r="C581" t="str">
        <f t="shared" si="16"/>
        <v>#STOP</v>
      </c>
      <c r="E581" s="2">
        <f t="shared" si="17"/>
        <v>0</v>
      </c>
    </row>
    <row r="582" spans="1:5" x14ac:dyDescent="0.4">
      <c r="A582">
        <v>572</v>
      </c>
      <c r="B582" s="6"/>
      <c r="C582" t="str">
        <f t="shared" si="16"/>
        <v>#STOP</v>
      </c>
      <c r="E582" s="2">
        <f t="shared" si="17"/>
        <v>0</v>
      </c>
    </row>
    <row r="583" spans="1:5" x14ac:dyDescent="0.4">
      <c r="A583">
        <v>573</v>
      </c>
      <c r="B583" s="6"/>
      <c r="C583" t="str">
        <f t="shared" si="16"/>
        <v>#STOP</v>
      </c>
      <c r="E583" s="2">
        <f t="shared" si="17"/>
        <v>0</v>
      </c>
    </row>
    <row r="584" spans="1:5" x14ac:dyDescent="0.4">
      <c r="A584">
        <v>574</v>
      </c>
      <c r="B584" s="6"/>
      <c r="C584" t="str">
        <f t="shared" si="16"/>
        <v>#STOP</v>
      </c>
      <c r="E584" s="2">
        <f t="shared" si="17"/>
        <v>0</v>
      </c>
    </row>
    <row r="585" spans="1:5" x14ac:dyDescent="0.4">
      <c r="A585">
        <v>575</v>
      </c>
      <c r="B585" s="6"/>
      <c r="C585" t="str">
        <f t="shared" si="16"/>
        <v>#STOP</v>
      </c>
      <c r="E585" s="2">
        <f t="shared" si="17"/>
        <v>0</v>
      </c>
    </row>
    <row r="586" spans="1:5" x14ac:dyDescent="0.4">
      <c r="A586">
        <v>576</v>
      </c>
      <c r="B586" s="6"/>
      <c r="C586" t="str">
        <f t="shared" si="16"/>
        <v>#STOP</v>
      </c>
      <c r="E586" s="2">
        <f t="shared" si="17"/>
        <v>0</v>
      </c>
    </row>
    <row r="587" spans="1:5" x14ac:dyDescent="0.4">
      <c r="A587">
        <v>577</v>
      </c>
      <c r="B587" s="6"/>
      <c r="C587" t="str">
        <f t="shared" si="16"/>
        <v>#STOP</v>
      </c>
      <c r="E587" s="2">
        <f t="shared" si="17"/>
        <v>0</v>
      </c>
    </row>
    <row r="588" spans="1:5" x14ac:dyDescent="0.4">
      <c r="A588">
        <v>578</v>
      </c>
      <c r="B588" s="6"/>
      <c r="C588" t="str">
        <f t="shared" ref="C588:C651" si="18">IF(A588&lt;=$B$4,":FETCCNT?","#STOP")</f>
        <v>#STOP</v>
      </c>
      <c r="E588" s="2">
        <f t="shared" ref="E588:E651" si="19">D588/$I$9</f>
        <v>0</v>
      </c>
    </row>
    <row r="589" spans="1:5" x14ac:dyDescent="0.4">
      <c r="A589">
        <v>579</v>
      </c>
      <c r="B589" s="6"/>
      <c r="C589" t="str">
        <f t="shared" si="18"/>
        <v>#STOP</v>
      </c>
      <c r="E589" s="2">
        <f t="shared" si="19"/>
        <v>0</v>
      </c>
    </row>
    <row r="590" spans="1:5" x14ac:dyDescent="0.4">
      <c r="A590">
        <v>580</v>
      </c>
      <c r="B590" s="6"/>
      <c r="C590" t="str">
        <f t="shared" si="18"/>
        <v>#STOP</v>
      </c>
      <c r="E590" s="2">
        <f t="shared" si="19"/>
        <v>0</v>
      </c>
    </row>
    <row r="591" spans="1:5" x14ac:dyDescent="0.4">
      <c r="A591">
        <v>581</v>
      </c>
      <c r="B591" s="6"/>
      <c r="C591" t="str">
        <f t="shared" si="18"/>
        <v>#STOP</v>
      </c>
      <c r="E591" s="2">
        <f t="shared" si="19"/>
        <v>0</v>
      </c>
    </row>
    <row r="592" spans="1:5" x14ac:dyDescent="0.4">
      <c r="A592">
        <v>582</v>
      </c>
      <c r="B592" s="6"/>
      <c r="C592" t="str">
        <f t="shared" si="18"/>
        <v>#STOP</v>
      </c>
      <c r="E592" s="2">
        <f t="shared" si="19"/>
        <v>0</v>
      </c>
    </row>
    <row r="593" spans="1:5" x14ac:dyDescent="0.4">
      <c r="A593">
        <v>583</v>
      </c>
      <c r="B593" s="6"/>
      <c r="C593" t="str">
        <f t="shared" si="18"/>
        <v>#STOP</v>
      </c>
      <c r="E593" s="2">
        <f t="shared" si="19"/>
        <v>0</v>
      </c>
    </row>
    <row r="594" spans="1:5" x14ac:dyDescent="0.4">
      <c r="A594">
        <v>584</v>
      </c>
      <c r="B594" s="6"/>
      <c r="C594" t="str">
        <f t="shared" si="18"/>
        <v>#STOP</v>
      </c>
      <c r="E594" s="2">
        <f t="shared" si="19"/>
        <v>0</v>
      </c>
    </row>
    <row r="595" spans="1:5" x14ac:dyDescent="0.4">
      <c r="A595">
        <v>585</v>
      </c>
      <c r="B595" s="6"/>
      <c r="C595" t="str">
        <f t="shared" si="18"/>
        <v>#STOP</v>
      </c>
      <c r="E595" s="2">
        <f t="shared" si="19"/>
        <v>0</v>
      </c>
    </row>
    <row r="596" spans="1:5" x14ac:dyDescent="0.4">
      <c r="A596">
        <v>586</v>
      </c>
      <c r="B596" s="6"/>
      <c r="C596" t="str">
        <f t="shared" si="18"/>
        <v>#STOP</v>
      </c>
      <c r="E596" s="2">
        <f t="shared" si="19"/>
        <v>0</v>
      </c>
    </row>
    <row r="597" spans="1:5" x14ac:dyDescent="0.4">
      <c r="A597">
        <v>587</v>
      </c>
      <c r="B597" s="6"/>
      <c r="C597" t="str">
        <f t="shared" si="18"/>
        <v>#STOP</v>
      </c>
      <c r="E597" s="2">
        <f t="shared" si="19"/>
        <v>0</v>
      </c>
    </row>
    <row r="598" spans="1:5" x14ac:dyDescent="0.4">
      <c r="A598">
        <v>588</v>
      </c>
      <c r="B598" s="6"/>
      <c r="C598" t="str">
        <f t="shared" si="18"/>
        <v>#STOP</v>
      </c>
      <c r="E598" s="2">
        <f t="shared" si="19"/>
        <v>0</v>
      </c>
    </row>
    <row r="599" spans="1:5" x14ac:dyDescent="0.4">
      <c r="A599">
        <v>589</v>
      </c>
      <c r="B599" s="6"/>
      <c r="C599" t="str">
        <f t="shared" si="18"/>
        <v>#STOP</v>
      </c>
      <c r="E599" s="2">
        <f t="shared" si="19"/>
        <v>0</v>
      </c>
    </row>
    <row r="600" spans="1:5" x14ac:dyDescent="0.4">
      <c r="A600">
        <v>590</v>
      </c>
      <c r="B600" s="6"/>
      <c r="C600" t="str">
        <f t="shared" si="18"/>
        <v>#STOP</v>
      </c>
      <c r="E600" s="2">
        <f t="shared" si="19"/>
        <v>0</v>
      </c>
    </row>
    <row r="601" spans="1:5" x14ac:dyDescent="0.4">
      <c r="A601">
        <v>591</v>
      </c>
      <c r="B601" s="6"/>
      <c r="C601" t="str">
        <f t="shared" si="18"/>
        <v>#STOP</v>
      </c>
      <c r="E601" s="2">
        <f t="shared" si="19"/>
        <v>0</v>
      </c>
    </row>
    <row r="602" spans="1:5" x14ac:dyDescent="0.4">
      <c r="A602">
        <v>592</v>
      </c>
      <c r="B602" s="6"/>
      <c r="C602" t="str">
        <f t="shared" si="18"/>
        <v>#STOP</v>
      </c>
      <c r="E602" s="2">
        <f t="shared" si="19"/>
        <v>0</v>
      </c>
    </row>
    <row r="603" spans="1:5" x14ac:dyDescent="0.4">
      <c r="A603">
        <v>593</v>
      </c>
      <c r="B603" s="6"/>
      <c r="C603" t="str">
        <f t="shared" si="18"/>
        <v>#STOP</v>
      </c>
      <c r="E603" s="2">
        <f t="shared" si="19"/>
        <v>0</v>
      </c>
    </row>
    <row r="604" spans="1:5" x14ac:dyDescent="0.4">
      <c r="A604">
        <v>594</v>
      </c>
      <c r="B604" s="6"/>
      <c r="C604" t="str">
        <f t="shared" si="18"/>
        <v>#STOP</v>
      </c>
      <c r="E604" s="2">
        <f t="shared" si="19"/>
        <v>0</v>
      </c>
    </row>
    <row r="605" spans="1:5" x14ac:dyDescent="0.4">
      <c r="A605">
        <v>595</v>
      </c>
      <c r="B605" s="6"/>
      <c r="C605" t="str">
        <f t="shared" si="18"/>
        <v>#STOP</v>
      </c>
      <c r="E605" s="2">
        <f t="shared" si="19"/>
        <v>0</v>
      </c>
    </row>
    <row r="606" spans="1:5" x14ac:dyDescent="0.4">
      <c r="A606">
        <v>596</v>
      </c>
      <c r="B606" s="6"/>
      <c r="C606" t="str">
        <f t="shared" si="18"/>
        <v>#STOP</v>
      </c>
      <c r="E606" s="2">
        <f t="shared" si="19"/>
        <v>0</v>
      </c>
    </row>
    <row r="607" spans="1:5" x14ac:dyDescent="0.4">
      <c r="A607">
        <v>597</v>
      </c>
      <c r="B607" s="6"/>
      <c r="C607" t="str">
        <f t="shared" si="18"/>
        <v>#STOP</v>
      </c>
      <c r="E607" s="2">
        <f t="shared" si="19"/>
        <v>0</v>
      </c>
    </row>
    <row r="608" spans="1:5" x14ac:dyDescent="0.4">
      <c r="A608">
        <v>598</v>
      </c>
      <c r="B608" s="6"/>
      <c r="C608" t="str">
        <f t="shared" si="18"/>
        <v>#STOP</v>
      </c>
      <c r="E608" s="2">
        <f t="shared" si="19"/>
        <v>0</v>
      </c>
    </row>
    <row r="609" spans="1:5" x14ac:dyDescent="0.4">
      <c r="A609">
        <v>599</v>
      </c>
      <c r="B609" s="6"/>
      <c r="C609" t="str">
        <f t="shared" si="18"/>
        <v>#STOP</v>
      </c>
      <c r="E609" s="2">
        <f t="shared" si="19"/>
        <v>0</v>
      </c>
    </row>
    <row r="610" spans="1:5" x14ac:dyDescent="0.4">
      <c r="A610">
        <v>600</v>
      </c>
      <c r="B610" s="6"/>
      <c r="C610" t="str">
        <f t="shared" si="18"/>
        <v>#STOP</v>
      </c>
      <c r="E610" s="2">
        <f t="shared" si="19"/>
        <v>0</v>
      </c>
    </row>
    <row r="611" spans="1:5" x14ac:dyDescent="0.4">
      <c r="A611">
        <v>601</v>
      </c>
      <c r="B611" s="6"/>
      <c r="C611" t="str">
        <f t="shared" si="18"/>
        <v>#STOP</v>
      </c>
      <c r="E611" s="2">
        <f t="shared" si="19"/>
        <v>0</v>
      </c>
    </row>
    <row r="612" spans="1:5" x14ac:dyDescent="0.4">
      <c r="A612">
        <v>602</v>
      </c>
      <c r="B612" s="6"/>
      <c r="C612" t="str">
        <f t="shared" si="18"/>
        <v>#STOP</v>
      </c>
      <c r="E612" s="2">
        <f t="shared" si="19"/>
        <v>0</v>
      </c>
    </row>
    <row r="613" spans="1:5" x14ac:dyDescent="0.4">
      <c r="A613">
        <v>603</v>
      </c>
      <c r="B613" s="6"/>
      <c r="C613" t="str">
        <f t="shared" si="18"/>
        <v>#STOP</v>
      </c>
      <c r="E613" s="2">
        <f t="shared" si="19"/>
        <v>0</v>
      </c>
    </row>
    <row r="614" spans="1:5" x14ac:dyDescent="0.4">
      <c r="A614">
        <v>604</v>
      </c>
      <c r="B614" s="6"/>
      <c r="C614" t="str">
        <f t="shared" si="18"/>
        <v>#STOP</v>
      </c>
      <c r="E614" s="2">
        <f t="shared" si="19"/>
        <v>0</v>
      </c>
    </row>
    <row r="615" spans="1:5" x14ac:dyDescent="0.4">
      <c r="A615">
        <v>605</v>
      </c>
      <c r="B615" s="6"/>
      <c r="C615" t="str">
        <f t="shared" si="18"/>
        <v>#STOP</v>
      </c>
      <c r="E615" s="2">
        <f t="shared" si="19"/>
        <v>0</v>
      </c>
    </row>
    <row r="616" spans="1:5" x14ac:dyDescent="0.4">
      <c r="A616">
        <v>606</v>
      </c>
      <c r="B616" s="6"/>
      <c r="C616" t="str">
        <f t="shared" si="18"/>
        <v>#STOP</v>
      </c>
      <c r="E616" s="2">
        <f t="shared" si="19"/>
        <v>0</v>
      </c>
    </row>
    <row r="617" spans="1:5" x14ac:dyDescent="0.4">
      <c r="A617">
        <v>607</v>
      </c>
      <c r="B617" s="6"/>
      <c r="C617" t="str">
        <f t="shared" si="18"/>
        <v>#STOP</v>
      </c>
      <c r="E617" s="2">
        <f t="shared" si="19"/>
        <v>0</v>
      </c>
    </row>
    <row r="618" spans="1:5" x14ac:dyDescent="0.4">
      <c r="A618">
        <v>608</v>
      </c>
      <c r="B618" s="6"/>
      <c r="C618" t="str">
        <f t="shared" si="18"/>
        <v>#STOP</v>
      </c>
      <c r="E618" s="2">
        <f t="shared" si="19"/>
        <v>0</v>
      </c>
    </row>
    <row r="619" spans="1:5" x14ac:dyDescent="0.4">
      <c r="A619">
        <v>609</v>
      </c>
      <c r="B619" s="6"/>
      <c r="C619" t="str">
        <f t="shared" si="18"/>
        <v>#STOP</v>
      </c>
      <c r="E619" s="2">
        <f t="shared" si="19"/>
        <v>0</v>
      </c>
    </row>
    <row r="620" spans="1:5" x14ac:dyDescent="0.4">
      <c r="A620">
        <v>610</v>
      </c>
      <c r="B620" s="6"/>
      <c r="C620" t="str">
        <f t="shared" si="18"/>
        <v>#STOP</v>
      </c>
      <c r="E620" s="2">
        <f t="shared" si="19"/>
        <v>0</v>
      </c>
    </row>
    <row r="621" spans="1:5" x14ac:dyDescent="0.4">
      <c r="A621">
        <v>611</v>
      </c>
      <c r="B621" s="6"/>
      <c r="C621" t="str">
        <f t="shared" si="18"/>
        <v>#STOP</v>
      </c>
      <c r="E621" s="2">
        <f t="shared" si="19"/>
        <v>0</v>
      </c>
    </row>
    <row r="622" spans="1:5" x14ac:dyDescent="0.4">
      <c r="A622">
        <v>612</v>
      </c>
      <c r="B622" s="6"/>
      <c r="C622" t="str">
        <f t="shared" si="18"/>
        <v>#STOP</v>
      </c>
      <c r="E622" s="2">
        <f t="shared" si="19"/>
        <v>0</v>
      </c>
    </row>
    <row r="623" spans="1:5" x14ac:dyDescent="0.4">
      <c r="A623">
        <v>613</v>
      </c>
      <c r="B623" s="6"/>
      <c r="C623" t="str">
        <f t="shared" si="18"/>
        <v>#STOP</v>
      </c>
      <c r="E623" s="2">
        <f t="shared" si="19"/>
        <v>0</v>
      </c>
    </row>
    <row r="624" spans="1:5" x14ac:dyDescent="0.4">
      <c r="A624">
        <v>614</v>
      </c>
      <c r="B624" s="6"/>
      <c r="C624" t="str">
        <f t="shared" si="18"/>
        <v>#STOP</v>
      </c>
      <c r="E624" s="2">
        <f t="shared" si="19"/>
        <v>0</v>
      </c>
    </row>
    <row r="625" spans="1:5" x14ac:dyDescent="0.4">
      <c r="A625">
        <v>615</v>
      </c>
      <c r="B625" s="6"/>
      <c r="C625" t="str">
        <f t="shared" si="18"/>
        <v>#STOP</v>
      </c>
      <c r="E625" s="2">
        <f t="shared" si="19"/>
        <v>0</v>
      </c>
    </row>
    <row r="626" spans="1:5" x14ac:dyDescent="0.4">
      <c r="A626">
        <v>616</v>
      </c>
      <c r="B626" s="6"/>
      <c r="C626" t="str">
        <f t="shared" si="18"/>
        <v>#STOP</v>
      </c>
      <c r="E626" s="2">
        <f t="shared" si="19"/>
        <v>0</v>
      </c>
    </row>
    <row r="627" spans="1:5" x14ac:dyDescent="0.4">
      <c r="A627">
        <v>617</v>
      </c>
      <c r="B627" s="6"/>
      <c r="C627" t="str">
        <f t="shared" si="18"/>
        <v>#STOP</v>
      </c>
      <c r="E627" s="2">
        <f t="shared" si="19"/>
        <v>0</v>
      </c>
    </row>
    <row r="628" spans="1:5" x14ac:dyDescent="0.4">
      <c r="A628">
        <v>618</v>
      </c>
      <c r="B628" s="6"/>
      <c r="C628" t="str">
        <f t="shared" si="18"/>
        <v>#STOP</v>
      </c>
      <c r="E628" s="2">
        <f t="shared" si="19"/>
        <v>0</v>
      </c>
    </row>
    <row r="629" spans="1:5" x14ac:dyDescent="0.4">
      <c r="A629">
        <v>619</v>
      </c>
      <c r="B629" s="6"/>
      <c r="C629" t="str">
        <f t="shared" si="18"/>
        <v>#STOP</v>
      </c>
      <c r="E629" s="2">
        <f t="shared" si="19"/>
        <v>0</v>
      </c>
    </row>
    <row r="630" spans="1:5" x14ac:dyDescent="0.4">
      <c r="A630">
        <v>620</v>
      </c>
      <c r="B630" s="6"/>
      <c r="C630" t="str">
        <f t="shared" si="18"/>
        <v>#STOP</v>
      </c>
      <c r="E630" s="2">
        <f t="shared" si="19"/>
        <v>0</v>
      </c>
    </row>
    <row r="631" spans="1:5" x14ac:dyDescent="0.4">
      <c r="A631">
        <v>621</v>
      </c>
      <c r="B631" s="6"/>
      <c r="C631" t="str">
        <f t="shared" si="18"/>
        <v>#STOP</v>
      </c>
      <c r="E631" s="2">
        <f t="shared" si="19"/>
        <v>0</v>
      </c>
    </row>
    <row r="632" spans="1:5" x14ac:dyDescent="0.4">
      <c r="A632">
        <v>622</v>
      </c>
      <c r="B632" s="6"/>
      <c r="C632" t="str">
        <f t="shared" si="18"/>
        <v>#STOP</v>
      </c>
      <c r="E632" s="2">
        <f t="shared" si="19"/>
        <v>0</v>
      </c>
    </row>
    <row r="633" spans="1:5" x14ac:dyDescent="0.4">
      <c r="A633">
        <v>623</v>
      </c>
      <c r="B633" s="6"/>
      <c r="C633" t="str">
        <f t="shared" si="18"/>
        <v>#STOP</v>
      </c>
      <c r="E633" s="2">
        <f t="shared" si="19"/>
        <v>0</v>
      </c>
    </row>
    <row r="634" spans="1:5" x14ac:dyDescent="0.4">
      <c r="A634">
        <v>624</v>
      </c>
      <c r="B634" s="6"/>
      <c r="C634" t="str">
        <f t="shared" si="18"/>
        <v>#STOP</v>
      </c>
      <c r="E634" s="2">
        <f t="shared" si="19"/>
        <v>0</v>
      </c>
    </row>
    <row r="635" spans="1:5" x14ac:dyDescent="0.4">
      <c r="A635">
        <v>625</v>
      </c>
      <c r="B635" s="6"/>
      <c r="C635" t="str">
        <f t="shared" si="18"/>
        <v>#STOP</v>
      </c>
      <c r="E635" s="2">
        <f t="shared" si="19"/>
        <v>0</v>
      </c>
    </row>
    <row r="636" spans="1:5" x14ac:dyDescent="0.4">
      <c r="A636">
        <v>626</v>
      </c>
      <c r="B636" s="6"/>
      <c r="C636" t="str">
        <f t="shared" si="18"/>
        <v>#STOP</v>
      </c>
      <c r="E636" s="2">
        <f t="shared" si="19"/>
        <v>0</v>
      </c>
    </row>
    <row r="637" spans="1:5" x14ac:dyDescent="0.4">
      <c r="A637">
        <v>627</v>
      </c>
      <c r="B637" s="6"/>
      <c r="C637" t="str">
        <f t="shared" si="18"/>
        <v>#STOP</v>
      </c>
      <c r="E637" s="2">
        <f t="shared" si="19"/>
        <v>0</v>
      </c>
    </row>
    <row r="638" spans="1:5" x14ac:dyDescent="0.4">
      <c r="A638">
        <v>628</v>
      </c>
      <c r="B638" s="6"/>
      <c r="C638" t="str">
        <f t="shared" si="18"/>
        <v>#STOP</v>
      </c>
      <c r="E638" s="2">
        <f t="shared" si="19"/>
        <v>0</v>
      </c>
    </row>
    <row r="639" spans="1:5" x14ac:dyDescent="0.4">
      <c r="A639">
        <v>629</v>
      </c>
      <c r="B639" s="6"/>
      <c r="C639" t="str">
        <f t="shared" si="18"/>
        <v>#STOP</v>
      </c>
      <c r="E639" s="2">
        <f t="shared" si="19"/>
        <v>0</v>
      </c>
    </row>
    <row r="640" spans="1:5" x14ac:dyDescent="0.4">
      <c r="A640">
        <v>630</v>
      </c>
      <c r="B640" s="6"/>
      <c r="C640" t="str">
        <f t="shared" si="18"/>
        <v>#STOP</v>
      </c>
      <c r="E640" s="2">
        <f t="shared" si="19"/>
        <v>0</v>
      </c>
    </row>
    <row r="641" spans="1:5" x14ac:dyDescent="0.4">
      <c r="A641">
        <v>631</v>
      </c>
      <c r="B641" s="6"/>
      <c r="C641" t="str">
        <f t="shared" si="18"/>
        <v>#STOP</v>
      </c>
      <c r="E641" s="2">
        <f t="shared" si="19"/>
        <v>0</v>
      </c>
    </row>
    <row r="642" spans="1:5" x14ac:dyDescent="0.4">
      <c r="A642">
        <v>632</v>
      </c>
      <c r="B642" s="6"/>
      <c r="C642" t="str">
        <f t="shared" si="18"/>
        <v>#STOP</v>
      </c>
      <c r="E642" s="2">
        <f t="shared" si="19"/>
        <v>0</v>
      </c>
    </row>
    <row r="643" spans="1:5" x14ac:dyDescent="0.4">
      <c r="A643">
        <v>633</v>
      </c>
      <c r="B643" s="6"/>
      <c r="C643" t="str">
        <f t="shared" si="18"/>
        <v>#STOP</v>
      </c>
      <c r="E643" s="2">
        <f t="shared" si="19"/>
        <v>0</v>
      </c>
    </row>
    <row r="644" spans="1:5" x14ac:dyDescent="0.4">
      <c r="A644">
        <v>634</v>
      </c>
      <c r="B644" s="6"/>
      <c r="C644" t="str">
        <f t="shared" si="18"/>
        <v>#STOP</v>
      </c>
      <c r="E644" s="2">
        <f t="shared" si="19"/>
        <v>0</v>
      </c>
    </row>
    <row r="645" spans="1:5" x14ac:dyDescent="0.4">
      <c r="A645">
        <v>635</v>
      </c>
      <c r="B645" s="6"/>
      <c r="C645" t="str">
        <f t="shared" si="18"/>
        <v>#STOP</v>
      </c>
      <c r="E645" s="2">
        <f t="shared" si="19"/>
        <v>0</v>
      </c>
    </row>
    <row r="646" spans="1:5" x14ac:dyDescent="0.4">
      <c r="A646">
        <v>636</v>
      </c>
      <c r="B646" s="6"/>
      <c r="C646" t="str">
        <f t="shared" si="18"/>
        <v>#STOP</v>
      </c>
      <c r="E646" s="2">
        <f t="shared" si="19"/>
        <v>0</v>
      </c>
    </row>
    <row r="647" spans="1:5" x14ac:dyDescent="0.4">
      <c r="A647">
        <v>637</v>
      </c>
      <c r="B647" s="6"/>
      <c r="C647" t="str">
        <f t="shared" si="18"/>
        <v>#STOP</v>
      </c>
      <c r="E647" s="2">
        <f t="shared" si="19"/>
        <v>0</v>
      </c>
    </row>
    <row r="648" spans="1:5" x14ac:dyDescent="0.4">
      <c r="A648">
        <v>638</v>
      </c>
      <c r="B648" s="6"/>
      <c r="C648" t="str">
        <f t="shared" si="18"/>
        <v>#STOP</v>
      </c>
      <c r="E648" s="2">
        <f t="shared" si="19"/>
        <v>0</v>
      </c>
    </row>
    <row r="649" spans="1:5" x14ac:dyDescent="0.4">
      <c r="A649">
        <v>639</v>
      </c>
      <c r="B649" s="6"/>
      <c r="C649" t="str">
        <f t="shared" si="18"/>
        <v>#STOP</v>
      </c>
      <c r="E649" s="2">
        <f t="shared" si="19"/>
        <v>0</v>
      </c>
    </row>
    <row r="650" spans="1:5" x14ac:dyDescent="0.4">
      <c r="A650">
        <v>640</v>
      </c>
      <c r="B650" s="6"/>
      <c r="C650" t="str">
        <f t="shared" si="18"/>
        <v>#STOP</v>
      </c>
      <c r="E650" s="2">
        <f t="shared" si="19"/>
        <v>0</v>
      </c>
    </row>
    <row r="651" spans="1:5" x14ac:dyDescent="0.4">
      <c r="A651">
        <v>641</v>
      </c>
      <c r="B651" s="6"/>
      <c r="C651" t="str">
        <f t="shared" si="18"/>
        <v>#STOP</v>
      </c>
      <c r="E651" s="2">
        <f t="shared" si="19"/>
        <v>0</v>
      </c>
    </row>
    <row r="652" spans="1:5" x14ac:dyDescent="0.4">
      <c r="A652">
        <v>642</v>
      </c>
      <c r="B652" s="6"/>
      <c r="C652" t="str">
        <f t="shared" ref="C652:C715" si="20">IF(A652&lt;=$B$4,":FETCCNT?","#STOP")</f>
        <v>#STOP</v>
      </c>
      <c r="E652" s="2">
        <f t="shared" ref="E652:E715" si="21">D652/$I$9</f>
        <v>0</v>
      </c>
    </row>
    <row r="653" spans="1:5" x14ac:dyDescent="0.4">
      <c r="A653">
        <v>643</v>
      </c>
      <c r="B653" s="6"/>
      <c r="C653" t="str">
        <f t="shared" si="20"/>
        <v>#STOP</v>
      </c>
      <c r="E653" s="2">
        <f t="shared" si="21"/>
        <v>0</v>
      </c>
    </row>
    <row r="654" spans="1:5" x14ac:dyDescent="0.4">
      <c r="A654">
        <v>644</v>
      </c>
      <c r="B654" s="6"/>
      <c r="C654" t="str">
        <f t="shared" si="20"/>
        <v>#STOP</v>
      </c>
      <c r="E654" s="2">
        <f t="shared" si="21"/>
        <v>0</v>
      </c>
    </row>
    <row r="655" spans="1:5" x14ac:dyDescent="0.4">
      <c r="A655">
        <v>645</v>
      </c>
      <c r="B655" s="6"/>
      <c r="C655" t="str">
        <f t="shared" si="20"/>
        <v>#STOP</v>
      </c>
      <c r="E655" s="2">
        <f t="shared" si="21"/>
        <v>0</v>
      </c>
    </row>
    <row r="656" spans="1:5" x14ac:dyDescent="0.4">
      <c r="A656">
        <v>646</v>
      </c>
      <c r="B656" s="6"/>
      <c r="C656" t="str">
        <f t="shared" si="20"/>
        <v>#STOP</v>
      </c>
      <c r="E656" s="2">
        <f t="shared" si="21"/>
        <v>0</v>
      </c>
    </row>
    <row r="657" spans="1:5" x14ac:dyDescent="0.4">
      <c r="A657">
        <v>647</v>
      </c>
      <c r="B657" s="6"/>
      <c r="C657" t="str">
        <f t="shared" si="20"/>
        <v>#STOP</v>
      </c>
      <c r="E657" s="2">
        <f t="shared" si="21"/>
        <v>0</v>
      </c>
    </row>
    <row r="658" spans="1:5" x14ac:dyDescent="0.4">
      <c r="A658">
        <v>648</v>
      </c>
      <c r="B658" s="6"/>
      <c r="C658" t="str">
        <f t="shared" si="20"/>
        <v>#STOP</v>
      </c>
      <c r="E658" s="2">
        <f t="shared" si="21"/>
        <v>0</v>
      </c>
    </row>
    <row r="659" spans="1:5" x14ac:dyDescent="0.4">
      <c r="A659">
        <v>649</v>
      </c>
      <c r="B659" s="6"/>
      <c r="C659" t="str">
        <f t="shared" si="20"/>
        <v>#STOP</v>
      </c>
      <c r="E659" s="2">
        <f t="shared" si="21"/>
        <v>0</v>
      </c>
    </row>
    <row r="660" spans="1:5" x14ac:dyDescent="0.4">
      <c r="A660">
        <v>650</v>
      </c>
      <c r="B660" s="6"/>
      <c r="C660" t="str">
        <f t="shared" si="20"/>
        <v>#STOP</v>
      </c>
      <c r="E660" s="2">
        <f t="shared" si="21"/>
        <v>0</v>
      </c>
    </row>
    <row r="661" spans="1:5" x14ac:dyDescent="0.4">
      <c r="A661">
        <v>651</v>
      </c>
      <c r="B661" s="6"/>
      <c r="C661" t="str">
        <f t="shared" si="20"/>
        <v>#STOP</v>
      </c>
      <c r="E661" s="2">
        <f t="shared" si="21"/>
        <v>0</v>
      </c>
    </row>
    <row r="662" spans="1:5" x14ac:dyDescent="0.4">
      <c r="A662">
        <v>652</v>
      </c>
      <c r="B662" s="6"/>
      <c r="C662" t="str">
        <f t="shared" si="20"/>
        <v>#STOP</v>
      </c>
      <c r="E662" s="2">
        <f t="shared" si="21"/>
        <v>0</v>
      </c>
    </row>
    <row r="663" spans="1:5" x14ac:dyDescent="0.4">
      <c r="A663">
        <v>653</v>
      </c>
      <c r="B663" s="6"/>
      <c r="C663" t="str">
        <f t="shared" si="20"/>
        <v>#STOP</v>
      </c>
      <c r="E663" s="2">
        <f t="shared" si="21"/>
        <v>0</v>
      </c>
    </row>
    <row r="664" spans="1:5" x14ac:dyDescent="0.4">
      <c r="A664">
        <v>654</v>
      </c>
      <c r="B664" s="6"/>
      <c r="C664" t="str">
        <f t="shared" si="20"/>
        <v>#STOP</v>
      </c>
      <c r="E664" s="2">
        <f t="shared" si="21"/>
        <v>0</v>
      </c>
    </row>
    <row r="665" spans="1:5" x14ac:dyDescent="0.4">
      <c r="A665">
        <v>655</v>
      </c>
      <c r="B665" s="6"/>
      <c r="C665" t="str">
        <f t="shared" si="20"/>
        <v>#STOP</v>
      </c>
      <c r="E665" s="2">
        <f t="shared" si="21"/>
        <v>0</v>
      </c>
    </row>
    <row r="666" spans="1:5" x14ac:dyDescent="0.4">
      <c r="A666">
        <v>656</v>
      </c>
      <c r="B666" s="6"/>
      <c r="C666" t="str">
        <f t="shared" si="20"/>
        <v>#STOP</v>
      </c>
      <c r="E666" s="2">
        <f t="shared" si="21"/>
        <v>0</v>
      </c>
    </row>
    <row r="667" spans="1:5" x14ac:dyDescent="0.4">
      <c r="A667">
        <v>657</v>
      </c>
      <c r="B667" s="6"/>
      <c r="C667" t="str">
        <f t="shared" si="20"/>
        <v>#STOP</v>
      </c>
      <c r="E667" s="2">
        <f t="shared" si="21"/>
        <v>0</v>
      </c>
    </row>
    <row r="668" spans="1:5" x14ac:dyDescent="0.4">
      <c r="A668">
        <v>658</v>
      </c>
      <c r="B668" s="6"/>
      <c r="C668" t="str">
        <f t="shared" si="20"/>
        <v>#STOP</v>
      </c>
      <c r="E668" s="2">
        <f t="shared" si="21"/>
        <v>0</v>
      </c>
    </row>
    <row r="669" spans="1:5" x14ac:dyDescent="0.4">
      <c r="A669">
        <v>659</v>
      </c>
      <c r="B669" s="6"/>
      <c r="C669" t="str">
        <f t="shared" si="20"/>
        <v>#STOP</v>
      </c>
      <c r="E669" s="2">
        <f t="shared" si="21"/>
        <v>0</v>
      </c>
    </row>
    <row r="670" spans="1:5" x14ac:dyDescent="0.4">
      <c r="A670">
        <v>660</v>
      </c>
      <c r="B670" s="6"/>
      <c r="C670" t="str">
        <f t="shared" si="20"/>
        <v>#STOP</v>
      </c>
      <c r="E670" s="2">
        <f t="shared" si="21"/>
        <v>0</v>
      </c>
    </row>
    <row r="671" spans="1:5" x14ac:dyDescent="0.4">
      <c r="A671">
        <v>661</v>
      </c>
      <c r="B671" s="6"/>
      <c r="C671" t="str">
        <f t="shared" si="20"/>
        <v>#STOP</v>
      </c>
      <c r="E671" s="2">
        <f t="shared" si="21"/>
        <v>0</v>
      </c>
    </row>
    <row r="672" spans="1:5" x14ac:dyDescent="0.4">
      <c r="A672">
        <v>662</v>
      </c>
      <c r="B672" s="6"/>
      <c r="C672" t="str">
        <f t="shared" si="20"/>
        <v>#STOP</v>
      </c>
      <c r="E672" s="2">
        <f t="shared" si="21"/>
        <v>0</v>
      </c>
    </row>
    <row r="673" spans="1:5" x14ac:dyDescent="0.4">
      <c r="A673">
        <v>663</v>
      </c>
      <c r="B673" s="6"/>
      <c r="C673" t="str">
        <f t="shared" si="20"/>
        <v>#STOP</v>
      </c>
      <c r="E673" s="2">
        <f t="shared" si="21"/>
        <v>0</v>
      </c>
    </row>
    <row r="674" spans="1:5" x14ac:dyDescent="0.4">
      <c r="A674">
        <v>664</v>
      </c>
      <c r="B674" s="6"/>
      <c r="C674" t="str">
        <f t="shared" si="20"/>
        <v>#STOP</v>
      </c>
      <c r="E674" s="2">
        <f t="shared" si="21"/>
        <v>0</v>
      </c>
    </row>
    <row r="675" spans="1:5" x14ac:dyDescent="0.4">
      <c r="A675">
        <v>665</v>
      </c>
      <c r="B675" s="6"/>
      <c r="C675" t="str">
        <f t="shared" si="20"/>
        <v>#STOP</v>
      </c>
      <c r="E675" s="2">
        <f t="shared" si="21"/>
        <v>0</v>
      </c>
    </row>
    <row r="676" spans="1:5" x14ac:dyDescent="0.4">
      <c r="A676">
        <v>666</v>
      </c>
      <c r="B676" s="6"/>
      <c r="C676" t="str">
        <f t="shared" si="20"/>
        <v>#STOP</v>
      </c>
      <c r="E676" s="2">
        <f t="shared" si="21"/>
        <v>0</v>
      </c>
    </row>
    <row r="677" spans="1:5" x14ac:dyDescent="0.4">
      <c r="A677">
        <v>667</v>
      </c>
      <c r="B677" s="6"/>
      <c r="C677" t="str">
        <f t="shared" si="20"/>
        <v>#STOP</v>
      </c>
      <c r="E677" s="2">
        <f t="shared" si="21"/>
        <v>0</v>
      </c>
    </row>
    <row r="678" spans="1:5" x14ac:dyDescent="0.4">
      <c r="A678">
        <v>668</v>
      </c>
      <c r="B678" s="6"/>
      <c r="C678" t="str">
        <f t="shared" si="20"/>
        <v>#STOP</v>
      </c>
      <c r="E678" s="2">
        <f t="shared" si="21"/>
        <v>0</v>
      </c>
    </row>
    <row r="679" spans="1:5" x14ac:dyDescent="0.4">
      <c r="A679">
        <v>669</v>
      </c>
      <c r="B679" s="6"/>
      <c r="C679" t="str">
        <f t="shared" si="20"/>
        <v>#STOP</v>
      </c>
      <c r="E679" s="2">
        <f t="shared" si="21"/>
        <v>0</v>
      </c>
    </row>
    <row r="680" spans="1:5" x14ac:dyDescent="0.4">
      <c r="A680">
        <v>670</v>
      </c>
      <c r="B680" s="6"/>
      <c r="C680" t="str">
        <f t="shared" si="20"/>
        <v>#STOP</v>
      </c>
      <c r="E680" s="2">
        <f t="shared" si="21"/>
        <v>0</v>
      </c>
    </row>
    <row r="681" spans="1:5" x14ac:dyDescent="0.4">
      <c r="A681">
        <v>671</v>
      </c>
      <c r="B681" s="6"/>
      <c r="C681" t="str">
        <f t="shared" si="20"/>
        <v>#STOP</v>
      </c>
      <c r="E681" s="2">
        <f t="shared" si="21"/>
        <v>0</v>
      </c>
    </row>
    <row r="682" spans="1:5" x14ac:dyDescent="0.4">
      <c r="A682">
        <v>672</v>
      </c>
      <c r="B682" s="6"/>
      <c r="C682" t="str">
        <f t="shared" si="20"/>
        <v>#STOP</v>
      </c>
      <c r="E682" s="2">
        <f t="shared" si="21"/>
        <v>0</v>
      </c>
    </row>
    <row r="683" spans="1:5" x14ac:dyDescent="0.4">
      <c r="A683">
        <v>673</v>
      </c>
      <c r="B683" s="6"/>
      <c r="C683" t="str">
        <f t="shared" si="20"/>
        <v>#STOP</v>
      </c>
      <c r="E683" s="2">
        <f t="shared" si="21"/>
        <v>0</v>
      </c>
    </row>
    <row r="684" spans="1:5" x14ac:dyDescent="0.4">
      <c r="A684">
        <v>674</v>
      </c>
      <c r="B684" s="6"/>
      <c r="C684" t="str">
        <f t="shared" si="20"/>
        <v>#STOP</v>
      </c>
      <c r="E684" s="2">
        <f t="shared" si="21"/>
        <v>0</v>
      </c>
    </row>
    <row r="685" spans="1:5" x14ac:dyDescent="0.4">
      <c r="A685">
        <v>675</v>
      </c>
      <c r="B685" s="6"/>
      <c r="C685" t="str">
        <f t="shared" si="20"/>
        <v>#STOP</v>
      </c>
      <c r="E685" s="2">
        <f t="shared" si="21"/>
        <v>0</v>
      </c>
    </row>
    <row r="686" spans="1:5" x14ac:dyDescent="0.4">
      <c r="A686">
        <v>676</v>
      </c>
      <c r="B686" s="6"/>
      <c r="C686" t="str">
        <f t="shared" si="20"/>
        <v>#STOP</v>
      </c>
      <c r="E686" s="2">
        <f t="shared" si="21"/>
        <v>0</v>
      </c>
    </row>
    <row r="687" spans="1:5" x14ac:dyDescent="0.4">
      <c r="A687">
        <v>677</v>
      </c>
      <c r="B687" s="6"/>
      <c r="C687" t="str">
        <f t="shared" si="20"/>
        <v>#STOP</v>
      </c>
      <c r="E687" s="2">
        <f t="shared" si="21"/>
        <v>0</v>
      </c>
    </row>
    <row r="688" spans="1:5" x14ac:dyDescent="0.4">
      <c r="A688">
        <v>678</v>
      </c>
      <c r="B688" s="6"/>
      <c r="C688" t="str">
        <f t="shared" si="20"/>
        <v>#STOP</v>
      </c>
      <c r="E688" s="2">
        <f t="shared" si="21"/>
        <v>0</v>
      </c>
    </row>
    <row r="689" spans="1:5" x14ac:dyDescent="0.4">
      <c r="A689">
        <v>679</v>
      </c>
      <c r="B689" s="6"/>
      <c r="C689" t="str">
        <f t="shared" si="20"/>
        <v>#STOP</v>
      </c>
      <c r="E689" s="2">
        <f t="shared" si="21"/>
        <v>0</v>
      </c>
    </row>
    <row r="690" spans="1:5" x14ac:dyDescent="0.4">
      <c r="A690">
        <v>680</v>
      </c>
      <c r="B690" s="6"/>
      <c r="C690" t="str">
        <f t="shared" si="20"/>
        <v>#STOP</v>
      </c>
      <c r="E690" s="2">
        <f t="shared" si="21"/>
        <v>0</v>
      </c>
    </row>
    <row r="691" spans="1:5" x14ac:dyDescent="0.4">
      <c r="A691">
        <v>681</v>
      </c>
      <c r="B691" s="6"/>
      <c r="C691" t="str">
        <f t="shared" si="20"/>
        <v>#STOP</v>
      </c>
      <c r="E691" s="2">
        <f t="shared" si="21"/>
        <v>0</v>
      </c>
    </row>
    <row r="692" spans="1:5" x14ac:dyDescent="0.4">
      <c r="A692">
        <v>682</v>
      </c>
      <c r="B692" s="6"/>
      <c r="C692" t="str">
        <f t="shared" si="20"/>
        <v>#STOP</v>
      </c>
      <c r="E692" s="2">
        <f t="shared" si="21"/>
        <v>0</v>
      </c>
    </row>
    <row r="693" spans="1:5" x14ac:dyDescent="0.4">
      <c r="A693">
        <v>683</v>
      </c>
      <c r="B693" s="6"/>
      <c r="C693" t="str">
        <f t="shared" si="20"/>
        <v>#STOP</v>
      </c>
      <c r="E693" s="2">
        <f t="shared" si="21"/>
        <v>0</v>
      </c>
    </row>
    <row r="694" spans="1:5" x14ac:dyDescent="0.4">
      <c r="A694">
        <v>684</v>
      </c>
      <c r="B694" s="6"/>
      <c r="C694" t="str">
        <f t="shared" si="20"/>
        <v>#STOP</v>
      </c>
      <c r="E694" s="2">
        <f t="shared" si="21"/>
        <v>0</v>
      </c>
    </row>
    <row r="695" spans="1:5" x14ac:dyDescent="0.4">
      <c r="A695">
        <v>685</v>
      </c>
      <c r="B695" s="6"/>
      <c r="C695" t="str">
        <f t="shared" si="20"/>
        <v>#STOP</v>
      </c>
      <c r="E695" s="2">
        <f t="shared" si="21"/>
        <v>0</v>
      </c>
    </row>
    <row r="696" spans="1:5" x14ac:dyDescent="0.4">
      <c r="A696">
        <v>686</v>
      </c>
      <c r="B696" s="6"/>
      <c r="C696" t="str">
        <f t="shared" si="20"/>
        <v>#STOP</v>
      </c>
      <c r="E696" s="2">
        <f t="shared" si="21"/>
        <v>0</v>
      </c>
    </row>
    <row r="697" spans="1:5" x14ac:dyDescent="0.4">
      <c r="A697">
        <v>687</v>
      </c>
      <c r="B697" s="6"/>
      <c r="C697" t="str">
        <f t="shared" si="20"/>
        <v>#STOP</v>
      </c>
      <c r="E697" s="2">
        <f t="shared" si="21"/>
        <v>0</v>
      </c>
    </row>
    <row r="698" spans="1:5" x14ac:dyDescent="0.4">
      <c r="A698">
        <v>688</v>
      </c>
      <c r="B698" s="6"/>
      <c r="C698" t="str">
        <f t="shared" si="20"/>
        <v>#STOP</v>
      </c>
      <c r="E698" s="2">
        <f t="shared" si="21"/>
        <v>0</v>
      </c>
    </row>
    <row r="699" spans="1:5" x14ac:dyDescent="0.4">
      <c r="A699">
        <v>689</v>
      </c>
      <c r="B699" s="6"/>
      <c r="C699" t="str">
        <f t="shared" si="20"/>
        <v>#STOP</v>
      </c>
      <c r="E699" s="2">
        <f t="shared" si="21"/>
        <v>0</v>
      </c>
    </row>
    <row r="700" spans="1:5" x14ac:dyDescent="0.4">
      <c r="A700">
        <v>690</v>
      </c>
      <c r="B700" s="6"/>
      <c r="C700" t="str">
        <f t="shared" si="20"/>
        <v>#STOP</v>
      </c>
      <c r="E700" s="2">
        <f t="shared" si="21"/>
        <v>0</v>
      </c>
    </row>
    <row r="701" spans="1:5" x14ac:dyDescent="0.4">
      <c r="A701">
        <v>691</v>
      </c>
      <c r="B701" s="6"/>
      <c r="C701" t="str">
        <f t="shared" si="20"/>
        <v>#STOP</v>
      </c>
      <c r="E701" s="2">
        <f t="shared" si="21"/>
        <v>0</v>
      </c>
    </row>
    <row r="702" spans="1:5" x14ac:dyDescent="0.4">
      <c r="A702">
        <v>692</v>
      </c>
      <c r="B702" s="6"/>
      <c r="C702" t="str">
        <f t="shared" si="20"/>
        <v>#STOP</v>
      </c>
      <c r="E702" s="2">
        <f t="shared" si="21"/>
        <v>0</v>
      </c>
    </row>
    <row r="703" spans="1:5" x14ac:dyDescent="0.4">
      <c r="A703">
        <v>693</v>
      </c>
      <c r="B703" s="6"/>
      <c r="C703" t="str">
        <f t="shared" si="20"/>
        <v>#STOP</v>
      </c>
      <c r="E703" s="2">
        <f t="shared" si="21"/>
        <v>0</v>
      </c>
    </row>
    <row r="704" spans="1:5" x14ac:dyDescent="0.4">
      <c r="A704">
        <v>694</v>
      </c>
      <c r="B704" s="6"/>
      <c r="C704" t="str">
        <f t="shared" si="20"/>
        <v>#STOP</v>
      </c>
      <c r="E704" s="2">
        <f t="shared" si="21"/>
        <v>0</v>
      </c>
    </row>
    <row r="705" spans="1:5" x14ac:dyDescent="0.4">
      <c r="A705">
        <v>695</v>
      </c>
      <c r="B705" s="6"/>
      <c r="C705" t="str">
        <f t="shared" si="20"/>
        <v>#STOP</v>
      </c>
      <c r="E705" s="2">
        <f t="shared" si="21"/>
        <v>0</v>
      </c>
    </row>
    <row r="706" spans="1:5" x14ac:dyDescent="0.4">
      <c r="A706">
        <v>696</v>
      </c>
      <c r="B706" s="6"/>
      <c r="C706" t="str">
        <f t="shared" si="20"/>
        <v>#STOP</v>
      </c>
      <c r="E706" s="2">
        <f t="shared" si="21"/>
        <v>0</v>
      </c>
    </row>
    <row r="707" spans="1:5" x14ac:dyDescent="0.4">
      <c r="A707">
        <v>697</v>
      </c>
      <c r="B707" s="6"/>
      <c r="C707" t="str">
        <f t="shared" si="20"/>
        <v>#STOP</v>
      </c>
      <c r="E707" s="2">
        <f t="shared" si="21"/>
        <v>0</v>
      </c>
    </row>
    <row r="708" spans="1:5" x14ac:dyDescent="0.4">
      <c r="A708">
        <v>698</v>
      </c>
      <c r="B708" s="6"/>
      <c r="C708" t="str">
        <f t="shared" si="20"/>
        <v>#STOP</v>
      </c>
      <c r="E708" s="2">
        <f t="shared" si="21"/>
        <v>0</v>
      </c>
    </row>
    <row r="709" spans="1:5" x14ac:dyDescent="0.4">
      <c r="A709">
        <v>699</v>
      </c>
      <c r="B709" s="6"/>
      <c r="C709" t="str">
        <f t="shared" si="20"/>
        <v>#STOP</v>
      </c>
      <c r="E709" s="2">
        <f t="shared" si="21"/>
        <v>0</v>
      </c>
    </row>
    <row r="710" spans="1:5" x14ac:dyDescent="0.4">
      <c r="A710">
        <v>700</v>
      </c>
      <c r="B710" s="6"/>
      <c r="C710" t="str">
        <f t="shared" si="20"/>
        <v>#STOP</v>
      </c>
      <c r="E710" s="2">
        <f t="shared" si="21"/>
        <v>0</v>
      </c>
    </row>
    <row r="711" spans="1:5" x14ac:dyDescent="0.4">
      <c r="A711">
        <v>701</v>
      </c>
      <c r="B711" s="6"/>
      <c r="C711" t="str">
        <f t="shared" si="20"/>
        <v>#STOP</v>
      </c>
      <c r="E711" s="2">
        <f t="shared" si="21"/>
        <v>0</v>
      </c>
    </row>
    <row r="712" spans="1:5" x14ac:dyDescent="0.4">
      <c r="A712">
        <v>702</v>
      </c>
      <c r="B712" s="6"/>
      <c r="C712" t="str">
        <f t="shared" si="20"/>
        <v>#STOP</v>
      </c>
      <c r="E712" s="2">
        <f t="shared" si="21"/>
        <v>0</v>
      </c>
    </row>
    <row r="713" spans="1:5" x14ac:dyDescent="0.4">
      <c r="A713">
        <v>703</v>
      </c>
      <c r="B713" s="6"/>
      <c r="C713" t="str">
        <f t="shared" si="20"/>
        <v>#STOP</v>
      </c>
      <c r="E713" s="2">
        <f t="shared" si="21"/>
        <v>0</v>
      </c>
    </row>
    <row r="714" spans="1:5" x14ac:dyDescent="0.4">
      <c r="A714">
        <v>704</v>
      </c>
      <c r="B714" s="6"/>
      <c r="C714" t="str">
        <f t="shared" si="20"/>
        <v>#STOP</v>
      </c>
      <c r="E714" s="2">
        <f t="shared" si="21"/>
        <v>0</v>
      </c>
    </row>
    <row r="715" spans="1:5" x14ac:dyDescent="0.4">
      <c r="A715">
        <v>705</v>
      </c>
      <c r="B715" s="6"/>
      <c r="C715" t="str">
        <f t="shared" si="20"/>
        <v>#STOP</v>
      </c>
      <c r="E715" s="2">
        <f t="shared" si="21"/>
        <v>0</v>
      </c>
    </row>
    <row r="716" spans="1:5" x14ac:dyDescent="0.4">
      <c r="A716">
        <v>706</v>
      </c>
      <c r="B716" s="6"/>
      <c r="C716" t="str">
        <f t="shared" ref="C716:C779" si="22">IF(A716&lt;=$B$4,":FETCCNT?","#STOP")</f>
        <v>#STOP</v>
      </c>
      <c r="E716" s="2">
        <f t="shared" ref="E716:E779" si="23">D716/$I$9</f>
        <v>0</v>
      </c>
    </row>
    <row r="717" spans="1:5" x14ac:dyDescent="0.4">
      <c r="A717">
        <v>707</v>
      </c>
      <c r="B717" s="6"/>
      <c r="C717" t="str">
        <f t="shared" si="22"/>
        <v>#STOP</v>
      </c>
      <c r="E717" s="2">
        <f t="shared" si="23"/>
        <v>0</v>
      </c>
    </row>
    <row r="718" spans="1:5" x14ac:dyDescent="0.4">
      <c r="A718">
        <v>708</v>
      </c>
      <c r="B718" s="6"/>
      <c r="C718" t="str">
        <f t="shared" si="22"/>
        <v>#STOP</v>
      </c>
      <c r="E718" s="2">
        <f t="shared" si="23"/>
        <v>0</v>
      </c>
    </row>
    <row r="719" spans="1:5" x14ac:dyDescent="0.4">
      <c r="A719">
        <v>709</v>
      </c>
      <c r="B719" s="6"/>
      <c r="C719" t="str">
        <f t="shared" si="22"/>
        <v>#STOP</v>
      </c>
      <c r="E719" s="2">
        <f t="shared" si="23"/>
        <v>0</v>
      </c>
    </row>
    <row r="720" spans="1:5" x14ac:dyDescent="0.4">
      <c r="A720">
        <v>710</v>
      </c>
      <c r="B720" s="6"/>
      <c r="C720" t="str">
        <f t="shared" si="22"/>
        <v>#STOP</v>
      </c>
      <c r="E720" s="2">
        <f t="shared" si="23"/>
        <v>0</v>
      </c>
    </row>
    <row r="721" spans="1:5" x14ac:dyDescent="0.4">
      <c r="A721">
        <v>711</v>
      </c>
      <c r="B721" s="6"/>
      <c r="C721" t="str">
        <f t="shared" si="22"/>
        <v>#STOP</v>
      </c>
      <c r="E721" s="2">
        <f t="shared" si="23"/>
        <v>0</v>
      </c>
    </row>
    <row r="722" spans="1:5" x14ac:dyDescent="0.4">
      <c r="A722">
        <v>712</v>
      </c>
      <c r="B722" s="6"/>
      <c r="C722" t="str">
        <f t="shared" si="22"/>
        <v>#STOP</v>
      </c>
      <c r="E722" s="2">
        <f t="shared" si="23"/>
        <v>0</v>
      </c>
    </row>
    <row r="723" spans="1:5" x14ac:dyDescent="0.4">
      <c r="A723">
        <v>713</v>
      </c>
      <c r="B723" s="6"/>
      <c r="C723" t="str">
        <f t="shared" si="22"/>
        <v>#STOP</v>
      </c>
      <c r="E723" s="2">
        <f t="shared" si="23"/>
        <v>0</v>
      </c>
    </row>
    <row r="724" spans="1:5" x14ac:dyDescent="0.4">
      <c r="A724">
        <v>714</v>
      </c>
      <c r="B724" s="6"/>
      <c r="C724" t="str">
        <f t="shared" si="22"/>
        <v>#STOP</v>
      </c>
      <c r="E724" s="2">
        <f t="shared" si="23"/>
        <v>0</v>
      </c>
    </row>
    <row r="725" spans="1:5" x14ac:dyDescent="0.4">
      <c r="A725">
        <v>715</v>
      </c>
      <c r="B725" s="6"/>
      <c r="C725" t="str">
        <f t="shared" si="22"/>
        <v>#STOP</v>
      </c>
      <c r="E725" s="2">
        <f t="shared" si="23"/>
        <v>0</v>
      </c>
    </row>
    <row r="726" spans="1:5" x14ac:dyDescent="0.4">
      <c r="A726">
        <v>716</v>
      </c>
      <c r="B726" s="6"/>
      <c r="C726" t="str">
        <f t="shared" si="22"/>
        <v>#STOP</v>
      </c>
      <c r="E726" s="2">
        <f t="shared" si="23"/>
        <v>0</v>
      </c>
    </row>
    <row r="727" spans="1:5" x14ac:dyDescent="0.4">
      <c r="A727">
        <v>717</v>
      </c>
      <c r="B727" s="6"/>
      <c r="C727" t="str">
        <f t="shared" si="22"/>
        <v>#STOP</v>
      </c>
      <c r="E727" s="2">
        <f t="shared" si="23"/>
        <v>0</v>
      </c>
    </row>
    <row r="728" spans="1:5" x14ac:dyDescent="0.4">
      <c r="A728">
        <v>718</v>
      </c>
      <c r="B728" s="6"/>
      <c r="C728" t="str">
        <f t="shared" si="22"/>
        <v>#STOP</v>
      </c>
      <c r="E728" s="2">
        <f t="shared" si="23"/>
        <v>0</v>
      </c>
    </row>
    <row r="729" spans="1:5" x14ac:dyDescent="0.4">
      <c r="A729">
        <v>719</v>
      </c>
      <c r="B729" s="6"/>
      <c r="C729" t="str">
        <f t="shared" si="22"/>
        <v>#STOP</v>
      </c>
      <c r="E729" s="2">
        <f t="shared" si="23"/>
        <v>0</v>
      </c>
    </row>
    <row r="730" spans="1:5" x14ac:dyDescent="0.4">
      <c r="A730">
        <v>720</v>
      </c>
      <c r="B730" s="6"/>
      <c r="C730" t="str">
        <f t="shared" si="22"/>
        <v>#STOP</v>
      </c>
      <c r="E730" s="2">
        <f t="shared" si="23"/>
        <v>0</v>
      </c>
    </row>
    <row r="731" spans="1:5" x14ac:dyDescent="0.4">
      <c r="A731">
        <v>721</v>
      </c>
      <c r="B731" s="6"/>
      <c r="C731" t="str">
        <f t="shared" si="22"/>
        <v>#STOP</v>
      </c>
      <c r="E731" s="2">
        <f t="shared" si="23"/>
        <v>0</v>
      </c>
    </row>
    <row r="732" spans="1:5" x14ac:dyDescent="0.4">
      <c r="A732">
        <v>722</v>
      </c>
      <c r="B732" s="6"/>
      <c r="C732" t="str">
        <f t="shared" si="22"/>
        <v>#STOP</v>
      </c>
      <c r="E732" s="2">
        <f t="shared" si="23"/>
        <v>0</v>
      </c>
    </row>
    <row r="733" spans="1:5" x14ac:dyDescent="0.4">
      <c r="A733">
        <v>723</v>
      </c>
      <c r="B733" s="6"/>
      <c r="C733" t="str">
        <f t="shared" si="22"/>
        <v>#STOP</v>
      </c>
      <c r="E733" s="2">
        <f t="shared" si="23"/>
        <v>0</v>
      </c>
    </row>
    <row r="734" spans="1:5" x14ac:dyDescent="0.4">
      <c r="A734">
        <v>724</v>
      </c>
      <c r="B734" s="6"/>
      <c r="C734" t="str">
        <f t="shared" si="22"/>
        <v>#STOP</v>
      </c>
      <c r="E734" s="2">
        <f t="shared" si="23"/>
        <v>0</v>
      </c>
    </row>
    <row r="735" spans="1:5" x14ac:dyDescent="0.4">
      <c r="A735">
        <v>725</v>
      </c>
      <c r="B735" s="6"/>
      <c r="C735" t="str">
        <f t="shared" si="22"/>
        <v>#STOP</v>
      </c>
      <c r="E735" s="2">
        <f t="shared" si="23"/>
        <v>0</v>
      </c>
    </row>
    <row r="736" spans="1:5" x14ac:dyDescent="0.4">
      <c r="A736">
        <v>726</v>
      </c>
      <c r="B736" s="6"/>
      <c r="C736" t="str">
        <f t="shared" si="22"/>
        <v>#STOP</v>
      </c>
      <c r="E736" s="2">
        <f t="shared" si="23"/>
        <v>0</v>
      </c>
    </row>
    <row r="737" spans="1:5" x14ac:dyDescent="0.4">
      <c r="A737">
        <v>727</v>
      </c>
      <c r="B737" s="6"/>
      <c r="C737" t="str">
        <f t="shared" si="22"/>
        <v>#STOP</v>
      </c>
      <c r="E737" s="2">
        <f t="shared" si="23"/>
        <v>0</v>
      </c>
    </row>
    <row r="738" spans="1:5" x14ac:dyDescent="0.4">
      <c r="A738">
        <v>728</v>
      </c>
      <c r="B738" s="6"/>
      <c r="C738" t="str">
        <f t="shared" si="22"/>
        <v>#STOP</v>
      </c>
      <c r="E738" s="2">
        <f t="shared" si="23"/>
        <v>0</v>
      </c>
    </row>
    <row r="739" spans="1:5" x14ac:dyDescent="0.4">
      <c r="A739">
        <v>729</v>
      </c>
      <c r="B739" s="6"/>
      <c r="C739" t="str">
        <f t="shared" si="22"/>
        <v>#STOP</v>
      </c>
      <c r="E739" s="2">
        <f t="shared" si="23"/>
        <v>0</v>
      </c>
    </row>
    <row r="740" spans="1:5" x14ac:dyDescent="0.4">
      <c r="A740">
        <v>730</v>
      </c>
      <c r="B740" s="6"/>
      <c r="C740" t="str">
        <f t="shared" si="22"/>
        <v>#STOP</v>
      </c>
      <c r="E740" s="2">
        <f t="shared" si="23"/>
        <v>0</v>
      </c>
    </row>
    <row r="741" spans="1:5" x14ac:dyDescent="0.4">
      <c r="A741">
        <v>731</v>
      </c>
      <c r="B741" s="6"/>
      <c r="C741" t="str">
        <f t="shared" si="22"/>
        <v>#STOP</v>
      </c>
      <c r="E741" s="2">
        <f t="shared" si="23"/>
        <v>0</v>
      </c>
    </row>
    <row r="742" spans="1:5" x14ac:dyDescent="0.4">
      <c r="A742">
        <v>732</v>
      </c>
      <c r="B742" s="6"/>
      <c r="C742" t="str">
        <f t="shared" si="22"/>
        <v>#STOP</v>
      </c>
      <c r="E742" s="2">
        <f t="shared" si="23"/>
        <v>0</v>
      </c>
    </row>
    <row r="743" spans="1:5" x14ac:dyDescent="0.4">
      <c r="A743">
        <v>733</v>
      </c>
      <c r="B743" s="6"/>
      <c r="C743" t="str">
        <f t="shared" si="22"/>
        <v>#STOP</v>
      </c>
      <c r="E743" s="2">
        <f t="shared" si="23"/>
        <v>0</v>
      </c>
    </row>
    <row r="744" spans="1:5" x14ac:dyDescent="0.4">
      <c r="A744">
        <v>734</v>
      </c>
      <c r="B744" s="6"/>
      <c r="C744" t="str">
        <f t="shared" si="22"/>
        <v>#STOP</v>
      </c>
      <c r="E744" s="2">
        <f t="shared" si="23"/>
        <v>0</v>
      </c>
    </row>
    <row r="745" spans="1:5" x14ac:dyDescent="0.4">
      <c r="A745">
        <v>735</v>
      </c>
      <c r="B745" s="6"/>
      <c r="C745" t="str">
        <f t="shared" si="22"/>
        <v>#STOP</v>
      </c>
      <c r="E745" s="2">
        <f t="shared" si="23"/>
        <v>0</v>
      </c>
    </row>
    <row r="746" spans="1:5" x14ac:dyDescent="0.4">
      <c r="A746">
        <v>736</v>
      </c>
      <c r="B746" s="6"/>
      <c r="C746" t="str">
        <f t="shared" si="22"/>
        <v>#STOP</v>
      </c>
      <c r="E746" s="2">
        <f t="shared" si="23"/>
        <v>0</v>
      </c>
    </row>
    <row r="747" spans="1:5" x14ac:dyDescent="0.4">
      <c r="A747">
        <v>737</v>
      </c>
      <c r="B747" s="6"/>
      <c r="C747" t="str">
        <f t="shared" si="22"/>
        <v>#STOP</v>
      </c>
      <c r="E747" s="2">
        <f t="shared" si="23"/>
        <v>0</v>
      </c>
    </row>
    <row r="748" spans="1:5" x14ac:dyDescent="0.4">
      <c r="A748">
        <v>738</v>
      </c>
      <c r="B748" s="6"/>
      <c r="C748" t="str">
        <f t="shared" si="22"/>
        <v>#STOP</v>
      </c>
      <c r="E748" s="2">
        <f t="shared" si="23"/>
        <v>0</v>
      </c>
    </row>
    <row r="749" spans="1:5" x14ac:dyDescent="0.4">
      <c r="A749">
        <v>739</v>
      </c>
      <c r="B749" s="6"/>
      <c r="C749" t="str">
        <f t="shared" si="22"/>
        <v>#STOP</v>
      </c>
      <c r="E749" s="2">
        <f t="shared" si="23"/>
        <v>0</v>
      </c>
    </row>
    <row r="750" spans="1:5" x14ac:dyDescent="0.4">
      <c r="A750">
        <v>740</v>
      </c>
      <c r="B750" s="6"/>
      <c r="C750" t="str">
        <f t="shared" si="22"/>
        <v>#STOP</v>
      </c>
      <c r="E750" s="2">
        <f t="shared" si="23"/>
        <v>0</v>
      </c>
    </row>
    <row r="751" spans="1:5" x14ac:dyDescent="0.4">
      <c r="A751">
        <v>741</v>
      </c>
      <c r="B751" s="6"/>
      <c r="C751" t="str">
        <f t="shared" si="22"/>
        <v>#STOP</v>
      </c>
      <c r="E751" s="2">
        <f t="shared" si="23"/>
        <v>0</v>
      </c>
    </row>
    <row r="752" spans="1:5" x14ac:dyDescent="0.4">
      <c r="A752">
        <v>742</v>
      </c>
      <c r="B752" s="6"/>
      <c r="C752" t="str">
        <f t="shared" si="22"/>
        <v>#STOP</v>
      </c>
      <c r="E752" s="2">
        <f t="shared" si="23"/>
        <v>0</v>
      </c>
    </row>
    <row r="753" spans="1:5" x14ac:dyDescent="0.4">
      <c r="A753">
        <v>743</v>
      </c>
      <c r="B753" s="6"/>
      <c r="C753" t="str">
        <f t="shared" si="22"/>
        <v>#STOP</v>
      </c>
      <c r="E753" s="2">
        <f t="shared" si="23"/>
        <v>0</v>
      </c>
    </row>
    <row r="754" spans="1:5" x14ac:dyDescent="0.4">
      <c r="A754">
        <v>744</v>
      </c>
      <c r="B754" s="6"/>
      <c r="C754" t="str">
        <f t="shared" si="22"/>
        <v>#STOP</v>
      </c>
      <c r="E754" s="2">
        <f t="shared" si="23"/>
        <v>0</v>
      </c>
    </row>
    <row r="755" spans="1:5" x14ac:dyDescent="0.4">
      <c r="A755">
        <v>745</v>
      </c>
      <c r="B755" s="6"/>
      <c r="C755" t="str">
        <f t="shared" si="22"/>
        <v>#STOP</v>
      </c>
      <c r="E755" s="2">
        <f t="shared" si="23"/>
        <v>0</v>
      </c>
    </row>
    <row r="756" spans="1:5" x14ac:dyDescent="0.4">
      <c r="A756">
        <v>746</v>
      </c>
      <c r="B756" s="6"/>
      <c r="C756" t="str">
        <f t="shared" si="22"/>
        <v>#STOP</v>
      </c>
      <c r="E756" s="2">
        <f t="shared" si="23"/>
        <v>0</v>
      </c>
    </row>
    <row r="757" spans="1:5" x14ac:dyDescent="0.4">
      <c r="A757">
        <v>747</v>
      </c>
      <c r="B757" s="6"/>
      <c r="C757" t="str">
        <f t="shared" si="22"/>
        <v>#STOP</v>
      </c>
      <c r="E757" s="2">
        <f t="shared" si="23"/>
        <v>0</v>
      </c>
    </row>
    <row r="758" spans="1:5" x14ac:dyDescent="0.4">
      <c r="A758">
        <v>748</v>
      </c>
      <c r="B758" s="6"/>
      <c r="C758" t="str">
        <f t="shared" si="22"/>
        <v>#STOP</v>
      </c>
      <c r="E758" s="2">
        <f t="shared" si="23"/>
        <v>0</v>
      </c>
    </row>
    <row r="759" spans="1:5" x14ac:dyDescent="0.4">
      <c r="A759">
        <v>749</v>
      </c>
      <c r="B759" s="6"/>
      <c r="C759" t="str">
        <f t="shared" si="22"/>
        <v>#STOP</v>
      </c>
      <c r="E759" s="2">
        <f t="shared" si="23"/>
        <v>0</v>
      </c>
    </row>
    <row r="760" spans="1:5" x14ac:dyDescent="0.4">
      <c r="A760">
        <v>750</v>
      </c>
      <c r="B760" s="6"/>
      <c r="C760" t="str">
        <f t="shared" si="22"/>
        <v>#STOP</v>
      </c>
      <c r="E760" s="2">
        <f t="shared" si="23"/>
        <v>0</v>
      </c>
    </row>
    <row r="761" spans="1:5" x14ac:dyDescent="0.4">
      <c r="A761">
        <v>751</v>
      </c>
      <c r="B761" s="6"/>
      <c r="C761" t="str">
        <f t="shared" si="22"/>
        <v>#STOP</v>
      </c>
      <c r="E761" s="2">
        <f t="shared" si="23"/>
        <v>0</v>
      </c>
    </row>
    <row r="762" spans="1:5" x14ac:dyDescent="0.4">
      <c r="A762">
        <v>752</v>
      </c>
      <c r="B762" s="6"/>
      <c r="C762" t="str">
        <f t="shared" si="22"/>
        <v>#STOP</v>
      </c>
      <c r="E762" s="2">
        <f t="shared" si="23"/>
        <v>0</v>
      </c>
    </row>
    <row r="763" spans="1:5" x14ac:dyDescent="0.4">
      <c r="A763">
        <v>753</v>
      </c>
      <c r="B763" s="6"/>
      <c r="C763" t="str">
        <f t="shared" si="22"/>
        <v>#STOP</v>
      </c>
      <c r="E763" s="2">
        <f t="shared" si="23"/>
        <v>0</v>
      </c>
    </row>
    <row r="764" spans="1:5" x14ac:dyDescent="0.4">
      <c r="A764">
        <v>754</v>
      </c>
      <c r="B764" s="6"/>
      <c r="C764" t="str">
        <f t="shared" si="22"/>
        <v>#STOP</v>
      </c>
      <c r="E764" s="2">
        <f t="shared" si="23"/>
        <v>0</v>
      </c>
    </row>
    <row r="765" spans="1:5" x14ac:dyDescent="0.4">
      <c r="A765">
        <v>755</v>
      </c>
      <c r="B765" s="6"/>
      <c r="C765" t="str">
        <f t="shared" si="22"/>
        <v>#STOP</v>
      </c>
      <c r="E765" s="2">
        <f t="shared" si="23"/>
        <v>0</v>
      </c>
    </row>
    <row r="766" spans="1:5" x14ac:dyDescent="0.4">
      <c r="A766">
        <v>756</v>
      </c>
      <c r="B766" s="6"/>
      <c r="C766" t="str">
        <f t="shared" si="22"/>
        <v>#STOP</v>
      </c>
      <c r="E766" s="2">
        <f t="shared" si="23"/>
        <v>0</v>
      </c>
    </row>
    <row r="767" spans="1:5" x14ac:dyDescent="0.4">
      <c r="A767">
        <v>757</v>
      </c>
      <c r="B767" s="6"/>
      <c r="C767" t="str">
        <f t="shared" si="22"/>
        <v>#STOP</v>
      </c>
      <c r="E767" s="2">
        <f t="shared" si="23"/>
        <v>0</v>
      </c>
    </row>
    <row r="768" spans="1:5" x14ac:dyDescent="0.4">
      <c r="A768">
        <v>758</v>
      </c>
      <c r="B768" s="6"/>
      <c r="C768" t="str">
        <f t="shared" si="22"/>
        <v>#STOP</v>
      </c>
      <c r="E768" s="2">
        <f t="shared" si="23"/>
        <v>0</v>
      </c>
    </row>
    <row r="769" spans="1:5" x14ac:dyDescent="0.4">
      <c r="A769">
        <v>759</v>
      </c>
      <c r="B769" s="6"/>
      <c r="C769" t="str">
        <f t="shared" si="22"/>
        <v>#STOP</v>
      </c>
      <c r="E769" s="2">
        <f t="shared" si="23"/>
        <v>0</v>
      </c>
    </row>
    <row r="770" spans="1:5" x14ac:dyDescent="0.4">
      <c r="A770">
        <v>760</v>
      </c>
      <c r="B770" s="6"/>
      <c r="C770" t="str">
        <f t="shared" si="22"/>
        <v>#STOP</v>
      </c>
      <c r="E770" s="2">
        <f t="shared" si="23"/>
        <v>0</v>
      </c>
    </row>
    <row r="771" spans="1:5" x14ac:dyDescent="0.4">
      <c r="A771">
        <v>761</v>
      </c>
      <c r="B771" s="6"/>
      <c r="C771" t="str">
        <f t="shared" si="22"/>
        <v>#STOP</v>
      </c>
      <c r="E771" s="2">
        <f t="shared" si="23"/>
        <v>0</v>
      </c>
    </row>
    <row r="772" spans="1:5" x14ac:dyDescent="0.4">
      <c r="A772">
        <v>762</v>
      </c>
      <c r="B772" s="6"/>
      <c r="C772" t="str">
        <f t="shared" si="22"/>
        <v>#STOP</v>
      </c>
      <c r="E772" s="2">
        <f t="shared" si="23"/>
        <v>0</v>
      </c>
    </row>
    <row r="773" spans="1:5" x14ac:dyDescent="0.4">
      <c r="A773">
        <v>763</v>
      </c>
      <c r="B773" s="6"/>
      <c r="C773" t="str">
        <f t="shared" si="22"/>
        <v>#STOP</v>
      </c>
      <c r="E773" s="2">
        <f t="shared" si="23"/>
        <v>0</v>
      </c>
    </row>
    <row r="774" spans="1:5" x14ac:dyDescent="0.4">
      <c r="A774">
        <v>764</v>
      </c>
      <c r="B774" s="6"/>
      <c r="C774" t="str">
        <f t="shared" si="22"/>
        <v>#STOP</v>
      </c>
      <c r="E774" s="2">
        <f t="shared" si="23"/>
        <v>0</v>
      </c>
    </row>
    <row r="775" spans="1:5" x14ac:dyDescent="0.4">
      <c r="A775">
        <v>765</v>
      </c>
      <c r="B775" s="6"/>
      <c r="C775" t="str">
        <f t="shared" si="22"/>
        <v>#STOP</v>
      </c>
      <c r="E775" s="2">
        <f t="shared" si="23"/>
        <v>0</v>
      </c>
    </row>
    <row r="776" spans="1:5" x14ac:dyDescent="0.4">
      <c r="A776">
        <v>766</v>
      </c>
      <c r="B776" s="6"/>
      <c r="C776" t="str">
        <f t="shared" si="22"/>
        <v>#STOP</v>
      </c>
      <c r="E776" s="2">
        <f t="shared" si="23"/>
        <v>0</v>
      </c>
    </row>
    <row r="777" spans="1:5" x14ac:dyDescent="0.4">
      <c r="A777">
        <v>767</v>
      </c>
      <c r="B777" s="6"/>
      <c r="C777" t="str">
        <f t="shared" si="22"/>
        <v>#STOP</v>
      </c>
      <c r="E777" s="2">
        <f t="shared" si="23"/>
        <v>0</v>
      </c>
    </row>
    <row r="778" spans="1:5" x14ac:dyDescent="0.4">
      <c r="A778">
        <v>768</v>
      </c>
      <c r="B778" s="6"/>
      <c r="C778" t="str">
        <f t="shared" si="22"/>
        <v>#STOP</v>
      </c>
      <c r="E778" s="2">
        <f t="shared" si="23"/>
        <v>0</v>
      </c>
    </row>
    <row r="779" spans="1:5" x14ac:dyDescent="0.4">
      <c r="A779">
        <v>769</v>
      </c>
      <c r="B779" s="6"/>
      <c r="C779" t="str">
        <f t="shared" si="22"/>
        <v>#STOP</v>
      </c>
      <c r="E779" s="2">
        <f t="shared" si="23"/>
        <v>0</v>
      </c>
    </row>
    <row r="780" spans="1:5" x14ac:dyDescent="0.4">
      <c r="A780">
        <v>770</v>
      </c>
      <c r="B780" s="6"/>
      <c r="C780" t="str">
        <f t="shared" ref="C780:C843" si="24">IF(A780&lt;=$B$4,":FETCCNT?","#STOP")</f>
        <v>#STOP</v>
      </c>
      <c r="E780" s="2">
        <f t="shared" ref="E780:E843" si="25">D780/$I$9</f>
        <v>0</v>
      </c>
    </row>
    <row r="781" spans="1:5" x14ac:dyDescent="0.4">
      <c r="A781">
        <v>771</v>
      </c>
      <c r="B781" s="6"/>
      <c r="C781" t="str">
        <f t="shared" si="24"/>
        <v>#STOP</v>
      </c>
      <c r="E781" s="2">
        <f t="shared" si="25"/>
        <v>0</v>
      </c>
    </row>
    <row r="782" spans="1:5" x14ac:dyDescent="0.4">
      <c r="A782">
        <v>772</v>
      </c>
      <c r="B782" s="6"/>
      <c r="C782" t="str">
        <f t="shared" si="24"/>
        <v>#STOP</v>
      </c>
      <c r="E782" s="2">
        <f t="shared" si="25"/>
        <v>0</v>
      </c>
    </row>
    <row r="783" spans="1:5" x14ac:dyDescent="0.4">
      <c r="A783">
        <v>773</v>
      </c>
      <c r="B783" s="6"/>
      <c r="C783" t="str">
        <f t="shared" si="24"/>
        <v>#STOP</v>
      </c>
      <c r="E783" s="2">
        <f t="shared" si="25"/>
        <v>0</v>
      </c>
    </row>
    <row r="784" spans="1:5" x14ac:dyDescent="0.4">
      <c r="A784">
        <v>774</v>
      </c>
      <c r="B784" s="6"/>
      <c r="C784" t="str">
        <f t="shared" si="24"/>
        <v>#STOP</v>
      </c>
      <c r="E784" s="2">
        <f t="shared" si="25"/>
        <v>0</v>
      </c>
    </row>
    <row r="785" spans="1:5" x14ac:dyDescent="0.4">
      <c r="A785">
        <v>775</v>
      </c>
      <c r="B785" s="6"/>
      <c r="C785" t="str">
        <f t="shared" si="24"/>
        <v>#STOP</v>
      </c>
      <c r="E785" s="2">
        <f t="shared" si="25"/>
        <v>0</v>
      </c>
    </row>
    <row r="786" spans="1:5" x14ac:dyDescent="0.4">
      <c r="A786">
        <v>776</v>
      </c>
      <c r="B786" s="6"/>
      <c r="C786" t="str">
        <f t="shared" si="24"/>
        <v>#STOP</v>
      </c>
      <c r="E786" s="2">
        <f t="shared" si="25"/>
        <v>0</v>
      </c>
    </row>
    <row r="787" spans="1:5" x14ac:dyDescent="0.4">
      <c r="A787">
        <v>777</v>
      </c>
      <c r="B787" s="6"/>
      <c r="C787" t="str">
        <f t="shared" si="24"/>
        <v>#STOP</v>
      </c>
      <c r="E787" s="2">
        <f t="shared" si="25"/>
        <v>0</v>
      </c>
    </row>
    <row r="788" spans="1:5" x14ac:dyDescent="0.4">
      <c r="A788">
        <v>778</v>
      </c>
      <c r="B788" s="6"/>
      <c r="C788" t="str">
        <f t="shared" si="24"/>
        <v>#STOP</v>
      </c>
      <c r="E788" s="2">
        <f t="shared" si="25"/>
        <v>0</v>
      </c>
    </row>
    <row r="789" spans="1:5" x14ac:dyDescent="0.4">
      <c r="A789">
        <v>779</v>
      </c>
      <c r="B789" s="6"/>
      <c r="C789" t="str">
        <f t="shared" si="24"/>
        <v>#STOP</v>
      </c>
      <c r="E789" s="2">
        <f t="shared" si="25"/>
        <v>0</v>
      </c>
    </row>
    <row r="790" spans="1:5" x14ac:dyDescent="0.4">
      <c r="A790">
        <v>780</v>
      </c>
      <c r="B790" s="6"/>
      <c r="C790" t="str">
        <f t="shared" si="24"/>
        <v>#STOP</v>
      </c>
      <c r="E790" s="2">
        <f t="shared" si="25"/>
        <v>0</v>
      </c>
    </row>
    <row r="791" spans="1:5" x14ac:dyDescent="0.4">
      <c r="A791">
        <v>781</v>
      </c>
      <c r="B791" s="6"/>
      <c r="C791" t="str">
        <f t="shared" si="24"/>
        <v>#STOP</v>
      </c>
      <c r="E791" s="2">
        <f t="shared" si="25"/>
        <v>0</v>
      </c>
    </row>
    <row r="792" spans="1:5" x14ac:dyDescent="0.4">
      <c r="A792">
        <v>782</v>
      </c>
      <c r="B792" s="6"/>
      <c r="C792" t="str">
        <f t="shared" si="24"/>
        <v>#STOP</v>
      </c>
      <c r="E792" s="2">
        <f t="shared" si="25"/>
        <v>0</v>
      </c>
    </row>
    <row r="793" spans="1:5" x14ac:dyDescent="0.4">
      <c r="A793">
        <v>783</v>
      </c>
      <c r="B793" s="6"/>
      <c r="C793" t="str">
        <f t="shared" si="24"/>
        <v>#STOP</v>
      </c>
      <c r="E793" s="2">
        <f t="shared" si="25"/>
        <v>0</v>
      </c>
    </row>
    <row r="794" spans="1:5" x14ac:dyDescent="0.4">
      <c r="A794">
        <v>784</v>
      </c>
      <c r="B794" s="6"/>
      <c r="C794" t="str">
        <f t="shared" si="24"/>
        <v>#STOP</v>
      </c>
      <c r="E794" s="2">
        <f t="shared" si="25"/>
        <v>0</v>
      </c>
    </row>
    <row r="795" spans="1:5" x14ac:dyDescent="0.4">
      <c r="A795">
        <v>785</v>
      </c>
      <c r="B795" s="6"/>
      <c r="C795" t="str">
        <f t="shared" si="24"/>
        <v>#STOP</v>
      </c>
      <c r="E795" s="2">
        <f t="shared" si="25"/>
        <v>0</v>
      </c>
    </row>
    <row r="796" spans="1:5" x14ac:dyDescent="0.4">
      <c r="A796">
        <v>786</v>
      </c>
      <c r="B796" s="6"/>
      <c r="C796" t="str">
        <f t="shared" si="24"/>
        <v>#STOP</v>
      </c>
      <c r="E796" s="2">
        <f t="shared" si="25"/>
        <v>0</v>
      </c>
    </row>
    <row r="797" spans="1:5" x14ac:dyDescent="0.4">
      <c r="A797">
        <v>787</v>
      </c>
      <c r="B797" s="6"/>
      <c r="C797" t="str">
        <f t="shared" si="24"/>
        <v>#STOP</v>
      </c>
      <c r="E797" s="2">
        <f t="shared" si="25"/>
        <v>0</v>
      </c>
    </row>
    <row r="798" spans="1:5" x14ac:dyDescent="0.4">
      <c r="A798">
        <v>788</v>
      </c>
      <c r="B798" s="6"/>
      <c r="C798" t="str">
        <f t="shared" si="24"/>
        <v>#STOP</v>
      </c>
      <c r="E798" s="2">
        <f t="shared" si="25"/>
        <v>0</v>
      </c>
    </row>
    <row r="799" spans="1:5" x14ac:dyDescent="0.4">
      <c r="A799">
        <v>789</v>
      </c>
      <c r="B799" s="6"/>
      <c r="C799" t="str">
        <f t="shared" si="24"/>
        <v>#STOP</v>
      </c>
      <c r="E799" s="2">
        <f t="shared" si="25"/>
        <v>0</v>
      </c>
    </row>
    <row r="800" spans="1:5" x14ac:dyDescent="0.4">
      <c r="A800">
        <v>790</v>
      </c>
      <c r="B800" s="6"/>
      <c r="C800" t="str">
        <f t="shared" si="24"/>
        <v>#STOP</v>
      </c>
      <c r="E800" s="2">
        <f t="shared" si="25"/>
        <v>0</v>
      </c>
    </row>
    <row r="801" spans="1:5" x14ac:dyDescent="0.4">
      <c r="A801">
        <v>791</v>
      </c>
      <c r="B801" s="6"/>
      <c r="C801" t="str">
        <f t="shared" si="24"/>
        <v>#STOP</v>
      </c>
      <c r="E801" s="2">
        <f t="shared" si="25"/>
        <v>0</v>
      </c>
    </row>
    <row r="802" spans="1:5" x14ac:dyDescent="0.4">
      <c r="A802">
        <v>792</v>
      </c>
      <c r="B802" s="6"/>
      <c r="C802" t="str">
        <f t="shared" si="24"/>
        <v>#STOP</v>
      </c>
      <c r="E802" s="2">
        <f t="shared" si="25"/>
        <v>0</v>
      </c>
    </row>
    <row r="803" spans="1:5" x14ac:dyDescent="0.4">
      <c r="A803">
        <v>793</v>
      </c>
      <c r="B803" s="6"/>
      <c r="C803" t="str">
        <f t="shared" si="24"/>
        <v>#STOP</v>
      </c>
      <c r="E803" s="2">
        <f t="shared" si="25"/>
        <v>0</v>
      </c>
    </row>
    <row r="804" spans="1:5" x14ac:dyDescent="0.4">
      <c r="A804">
        <v>794</v>
      </c>
      <c r="B804" s="6"/>
      <c r="C804" t="str">
        <f t="shared" si="24"/>
        <v>#STOP</v>
      </c>
      <c r="E804" s="2">
        <f t="shared" si="25"/>
        <v>0</v>
      </c>
    </row>
    <row r="805" spans="1:5" x14ac:dyDescent="0.4">
      <c r="A805">
        <v>795</v>
      </c>
      <c r="B805" s="6"/>
      <c r="C805" t="str">
        <f t="shared" si="24"/>
        <v>#STOP</v>
      </c>
      <c r="E805" s="2">
        <f t="shared" si="25"/>
        <v>0</v>
      </c>
    </row>
    <row r="806" spans="1:5" x14ac:dyDescent="0.4">
      <c r="A806">
        <v>796</v>
      </c>
      <c r="B806" s="6"/>
      <c r="C806" t="str">
        <f t="shared" si="24"/>
        <v>#STOP</v>
      </c>
      <c r="E806" s="2">
        <f t="shared" si="25"/>
        <v>0</v>
      </c>
    </row>
    <row r="807" spans="1:5" x14ac:dyDescent="0.4">
      <c r="A807">
        <v>797</v>
      </c>
      <c r="B807" s="6"/>
      <c r="C807" t="str">
        <f t="shared" si="24"/>
        <v>#STOP</v>
      </c>
      <c r="E807" s="2">
        <f t="shared" si="25"/>
        <v>0</v>
      </c>
    </row>
    <row r="808" spans="1:5" x14ac:dyDescent="0.4">
      <c r="A808">
        <v>798</v>
      </c>
      <c r="B808" s="6"/>
      <c r="C808" t="str">
        <f t="shared" si="24"/>
        <v>#STOP</v>
      </c>
      <c r="E808" s="2">
        <f t="shared" si="25"/>
        <v>0</v>
      </c>
    </row>
    <row r="809" spans="1:5" x14ac:dyDescent="0.4">
      <c r="A809">
        <v>799</v>
      </c>
      <c r="B809" s="6"/>
      <c r="C809" t="str">
        <f t="shared" si="24"/>
        <v>#STOP</v>
      </c>
      <c r="E809" s="2">
        <f t="shared" si="25"/>
        <v>0</v>
      </c>
    </row>
    <row r="810" spans="1:5" x14ac:dyDescent="0.4">
      <c r="A810">
        <v>800</v>
      </c>
      <c r="B810" s="6"/>
      <c r="C810" t="str">
        <f t="shared" si="24"/>
        <v>#STOP</v>
      </c>
      <c r="E810" s="2">
        <f t="shared" si="25"/>
        <v>0</v>
      </c>
    </row>
    <row r="811" spans="1:5" x14ac:dyDescent="0.4">
      <c r="A811">
        <v>801</v>
      </c>
      <c r="B811" s="6"/>
      <c r="C811" t="str">
        <f t="shared" si="24"/>
        <v>#STOP</v>
      </c>
      <c r="E811" s="2">
        <f t="shared" si="25"/>
        <v>0</v>
      </c>
    </row>
    <row r="812" spans="1:5" x14ac:dyDescent="0.4">
      <c r="A812">
        <v>802</v>
      </c>
      <c r="B812" s="6"/>
      <c r="C812" t="str">
        <f t="shared" si="24"/>
        <v>#STOP</v>
      </c>
      <c r="E812" s="2">
        <f t="shared" si="25"/>
        <v>0</v>
      </c>
    </row>
    <row r="813" spans="1:5" x14ac:dyDescent="0.4">
      <c r="A813">
        <v>803</v>
      </c>
      <c r="B813" s="6"/>
      <c r="C813" t="str">
        <f t="shared" si="24"/>
        <v>#STOP</v>
      </c>
      <c r="E813" s="2">
        <f t="shared" si="25"/>
        <v>0</v>
      </c>
    </row>
    <row r="814" spans="1:5" x14ac:dyDescent="0.4">
      <c r="A814">
        <v>804</v>
      </c>
      <c r="B814" s="6"/>
      <c r="C814" t="str">
        <f t="shared" si="24"/>
        <v>#STOP</v>
      </c>
      <c r="E814" s="2">
        <f t="shared" si="25"/>
        <v>0</v>
      </c>
    </row>
    <row r="815" spans="1:5" x14ac:dyDescent="0.4">
      <c r="A815">
        <v>805</v>
      </c>
      <c r="B815" s="6"/>
      <c r="C815" t="str">
        <f t="shared" si="24"/>
        <v>#STOP</v>
      </c>
      <c r="E815" s="2">
        <f t="shared" si="25"/>
        <v>0</v>
      </c>
    </row>
    <row r="816" spans="1:5" x14ac:dyDescent="0.4">
      <c r="A816">
        <v>806</v>
      </c>
      <c r="B816" s="6"/>
      <c r="C816" t="str">
        <f t="shared" si="24"/>
        <v>#STOP</v>
      </c>
      <c r="E816" s="2">
        <f t="shared" si="25"/>
        <v>0</v>
      </c>
    </row>
    <row r="817" spans="1:5" x14ac:dyDescent="0.4">
      <c r="A817">
        <v>807</v>
      </c>
      <c r="B817" s="6"/>
      <c r="C817" t="str">
        <f t="shared" si="24"/>
        <v>#STOP</v>
      </c>
      <c r="E817" s="2">
        <f t="shared" si="25"/>
        <v>0</v>
      </c>
    </row>
    <row r="818" spans="1:5" x14ac:dyDescent="0.4">
      <c r="A818">
        <v>808</v>
      </c>
      <c r="B818" s="6"/>
      <c r="C818" t="str">
        <f t="shared" si="24"/>
        <v>#STOP</v>
      </c>
      <c r="E818" s="2">
        <f t="shared" si="25"/>
        <v>0</v>
      </c>
    </row>
    <row r="819" spans="1:5" x14ac:dyDescent="0.4">
      <c r="A819">
        <v>809</v>
      </c>
      <c r="B819" s="6"/>
      <c r="C819" t="str">
        <f t="shared" si="24"/>
        <v>#STOP</v>
      </c>
      <c r="E819" s="2">
        <f t="shared" si="25"/>
        <v>0</v>
      </c>
    </row>
    <row r="820" spans="1:5" x14ac:dyDescent="0.4">
      <c r="A820">
        <v>810</v>
      </c>
      <c r="B820" s="6"/>
      <c r="C820" t="str">
        <f t="shared" si="24"/>
        <v>#STOP</v>
      </c>
      <c r="E820" s="2">
        <f t="shared" si="25"/>
        <v>0</v>
      </c>
    </row>
    <row r="821" spans="1:5" x14ac:dyDescent="0.4">
      <c r="A821">
        <v>811</v>
      </c>
      <c r="B821" s="6"/>
      <c r="C821" t="str">
        <f t="shared" si="24"/>
        <v>#STOP</v>
      </c>
      <c r="E821" s="2">
        <f t="shared" si="25"/>
        <v>0</v>
      </c>
    </row>
    <row r="822" spans="1:5" x14ac:dyDescent="0.4">
      <c r="A822">
        <v>812</v>
      </c>
      <c r="B822" s="6"/>
      <c r="C822" t="str">
        <f t="shared" si="24"/>
        <v>#STOP</v>
      </c>
      <c r="E822" s="2">
        <f t="shared" si="25"/>
        <v>0</v>
      </c>
    </row>
    <row r="823" spans="1:5" x14ac:dyDescent="0.4">
      <c r="A823">
        <v>813</v>
      </c>
      <c r="B823" s="6"/>
      <c r="C823" t="str">
        <f t="shared" si="24"/>
        <v>#STOP</v>
      </c>
      <c r="E823" s="2">
        <f t="shared" si="25"/>
        <v>0</v>
      </c>
    </row>
    <row r="824" spans="1:5" x14ac:dyDescent="0.4">
      <c r="A824">
        <v>814</v>
      </c>
      <c r="B824" s="6"/>
      <c r="C824" t="str">
        <f t="shared" si="24"/>
        <v>#STOP</v>
      </c>
      <c r="E824" s="2">
        <f t="shared" si="25"/>
        <v>0</v>
      </c>
    </row>
    <row r="825" spans="1:5" x14ac:dyDescent="0.4">
      <c r="A825">
        <v>815</v>
      </c>
      <c r="B825" s="6"/>
      <c r="C825" t="str">
        <f t="shared" si="24"/>
        <v>#STOP</v>
      </c>
      <c r="E825" s="2">
        <f t="shared" si="25"/>
        <v>0</v>
      </c>
    </row>
    <row r="826" spans="1:5" x14ac:dyDescent="0.4">
      <c r="A826">
        <v>816</v>
      </c>
      <c r="B826" s="6"/>
      <c r="C826" t="str">
        <f t="shared" si="24"/>
        <v>#STOP</v>
      </c>
      <c r="E826" s="2">
        <f t="shared" si="25"/>
        <v>0</v>
      </c>
    </row>
    <row r="827" spans="1:5" x14ac:dyDescent="0.4">
      <c r="A827">
        <v>817</v>
      </c>
      <c r="B827" s="6"/>
      <c r="C827" t="str">
        <f t="shared" si="24"/>
        <v>#STOP</v>
      </c>
      <c r="E827" s="2">
        <f t="shared" si="25"/>
        <v>0</v>
      </c>
    </row>
    <row r="828" spans="1:5" x14ac:dyDescent="0.4">
      <c r="A828">
        <v>818</v>
      </c>
      <c r="B828" s="6"/>
      <c r="C828" t="str">
        <f t="shared" si="24"/>
        <v>#STOP</v>
      </c>
      <c r="E828" s="2">
        <f t="shared" si="25"/>
        <v>0</v>
      </c>
    </row>
    <row r="829" spans="1:5" x14ac:dyDescent="0.4">
      <c r="A829">
        <v>819</v>
      </c>
      <c r="B829" s="6"/>
      <c r="C829" t="str">
        <f t="shared" si="24"/>
        <v>#STOP</v>
      </c>
      <c r="E829" s="2">
        <f t="shared" si="25"/>
        <v>0</v>
      </c>
    </row>
    <row r="830" spans="1:5" x14ac:dyDescent="0.4">
      <c r="A830">
        <v>820</v>
      </c>
      <c r="B830" s="6"/>
      <c r="C830" t="str">
        <f t="shared" si="24"/>
        <v>#STOP</v>
      </c>
      <c r="E830" s="2">
        <f t="shared" si="25"/>
        <v>0</v>
      </c>
    </row>
    <row r="831" spans="1:5" x14ac:dyDescent="0.4">
      <c r="A831">
        <v>821</v>
      </c>
      <c r="B831" s="6"/>
      <c r="C831" t="str">
        <f t="shared" si="24"/>
        <v>#STOP</v>
      </c>
      <c r="E831" s="2">
        <f t="shared" si="25"/>
        <v>0</v>
      </c>
    </row>
    <row r="832" spans="1:5" x14ac:dyDescent="0.4">
      <c r="A832">
        <v>822</v>
      </c>
      <c r="B832" s="6"/>
      <c r="C832" t="str">
        <f t="shared" si="24"/>
        <v>#STOP</v>
      </c>
      <c r="E832" s="2">
        <f t="shared" si="25"/>
        <v>0</v>
      </c>
    </row>
    <row r="833" spans="1:5" x14ac:dyDescent="0.4">
      <c r="A833">
        <v>823</v>
      </c>
      <c r="B833" s="6"/>
      <c r="C833" t="str">
        <f t="shared" si="24"/>
        <v>#STOP</v>
      </c>
      <c r="E833" s="2">
        <f t="shared" si="25"/>
        <v>0</v>
      </c>
    </row>
    <row r="834" spans="1:5" x14ac:dyDescent="0.4">
      <c r="A834">
        <v>824</v>
      </c>
      <c r="B834" s="6"/>
      <c r="C834" t="str">
        <f t="shared" si="24"/>
        <v>#STOP</v>
      </c>
      <c r="E834" s="2">
        <f t="shared" si="25"/>
        <v>0</v>
      </c>
    </row>
    <row r="835" spans="1:5" x14ac:dyDescent="0.4">
      <c r="A835">
        <v>825</v>
      </c>
      <c r="B835" s="6"/>
      <c r="C835" t="str">
        <f t="shared" si="24"/>
        <v>#STOP</v>
      </c>
      <c r="E835" s="2">
        <f t="shared" si="25"/>
        <v>0</v>
      </c>
    </row>
    <row r="836" spans="1:5" x14ac:dyDescent="0.4">
      <c r="A836">
        <v>826</v>
      </c>
      <c r="B836" s="6"/>
      <c r="C836" t="str">
        <f t="shared" si="24"/>
        <v>#STOP</v>
      </c>
      <c r="E836" s="2">
        <f t="shared" si="25"/>
        <v>0</v>
      </c>
    </row>
    <row r="837" spans="1:5" x14ac:dyDescent="0.4">
      <c r="A837">
        <v>827</v>
      </c>
      <c r="B837" s="6"/>
      <c r="C837" t="str">
        <f t="shared" si="24"/>
        <v>#STOP</v>
      </c>
      <c r="E837" s="2">
        <f t="shared" si="25"/>
        <v>0</v>
      </c>
    </row>
    <row r="838" spans="1:5" x14ac:dyDescent="0.4">
      <c r="A838">
        <v>828</v>
      </c>
      <c r="B838" s="6"/>
      <c r="C838" t="str">
        <f t="shared" si="24"/>
        <v>#STOP</v>
      </c>
      <c r="E838" s="2">
        <f t="shared" si="25"/>
        <v>0</v>
      </c>
    </row>
    <row r="839" spans="1:5" x14ac:dyDescent="0.4">
      <c r="A839">
        <v>829</v>
      </c>
      <c r="B839" s="6"/>
      <c r="C839" t="str">
        <f t="shared" si="24"/>
        <v>#STOP</v>
      </c>
      <c r="E839" s="2">
        <f t="shared" si="25"/>
        <v>0</v>
      </c>
    </row>
    <row r="840" spans="1:5" x14ac:dyDescent="0.4">
      <c r="A840">
        <v>830</v>
      </c>
      <c r="B840" s="6"/>
      <c r="C840" t="str">
        <f t="shared" si="24"/>
        <v>#STOP</v>
      </c>
      <c r="E840" s="2">
        <f t="shared" si="25"/>
        <v>0</v>
      </c>
    </row>
    <row r="841" spans="1:5" x14ac:dyDescent="0.4">
      <c r="A841">
        <v>831</v>
      </c>
      <c r="B841" s="6"/>
      <c r="C841" t="str">
        <f t="shared" si="24"/>
        <v>#STOP</v>
      </c>
      <c r="E841" s="2">
        <f t="shared" si="25"/>
        <v>0</v>
      </c>
    </row>
    <row r="842" spans="1:5" x14ac:dyDescent="0.4">
      <c r="A842">
        <v>832</v>
      </c>
      <c r="B842" s="6"/>
      <c r="C842" t="str">
        <f t="shared" si="24"/>
        <v>#STOP</v>
      </c>
      <c r="E842" s="2">
        <f t="shared" si="25"/>
        <v>0</v>
      </c>
    </row>
    <row r="843" spans="1:5" x14ac:dyDescent="0.4">
      <c r="A843">
        <v>833</v>
      </c>
      <c r="B843" s="6"/>
      <c r="C843" t="str">
        <f t="shared" si="24"/>
        <v>#STOP</v>
      </c>
      <c r="E843" s="2">
        <f t="shared" si="25"/>
        <v>0</v>
      </c>
    </row>
    <row r="844" spans="1:5" x14ac:dyDescent="0.4">
      <c r="A844">
        <v>834</v>
      </c>
      <c r="B844" s="6"/>
      <c r="C844" t="str">
        <f t="shared" ref="C844:C907" si="26">IF(A844&lt;=$B$4,":FETCCNT?","#STOP")</f>
        <v>#STOP</v>
      </c>
      <c r="E844" s="2">
        <f t="shared" ref="E844:E907" si="27">D844/$I$9</f>
        <v>0</v>
      </c>
    </row>
    <row r="845" spans="1:5" x14ac:dyDescent="0.4">
      <c r="A845">
        <v>835</v>
      </c>
      <c r="B845" s="6"/>
      <c r="C845" t="str">
        <f t="shared" si="26"/>
        <v>#STOP</v>
      </c>
      <c r="E845" s="2">
        <f t="shared" si="27"/>
        <v>0</v>
      </c>
    </row>
    <row r="846" spans="1:5" x14ac:dyDescent="0.4">
      <c r="A846">
        <v>836</v>
      </c>
      <c r="B846" s="6"/>
      <c r="C846" t="str">
        <f t="shared" si="26"/>
        <v>#STOP</v>
      </c>
      <c r="E846" s="2">
        <f t="shared" si="27"/>
        <v>0</v>
      </c>
    </row>
    <row r="847" spans="1:5" x14ac:dyDescent="0.4">
      <c r="A847">
        <v>837</v>
      </c>
      <c r="B847" s="6"/>
      <c r="C847" t="str">
        <f t="shared" si="26"/>
        <v>#STOP</v>
      </c>
      <c r="E847" s="2">
        <f t="shared" si="27"/>
        <v>0</v>
      </c>
    </row>
    <row r="848" spans="1:5" x14ac:dyDescent="0.4">
      <c r="A848">
        <v>838</v>
      </c>
      <c r="B848" s="6"/>
      <c r="C848" t="str">
        <f t="shared" si="26"/>
        <v>#STOP</v>
      </c>
      <c r="E848" s="2">
        <f t="shared" si="27"/>
        <v>0</v>
      </c>
    </row>
    <row r="849" spans="1:5" x14ac:dyDescent="0.4">
      <c r="A849">
        <v>839</v>
      </c>
      <c r="B849" s="6"/>
      <c r="C849" t="str">
        <f t="shared" si="26"/>
        <v>#STOP</v>
      </c>
      <c r="E849" s="2">
        <f t="shared" si="27"/>
        <v>0</v>
      </c>
    </row>
    <row r="850" spans="1:5" x14ac:dyDescent="0.4">
      <c r="A850">
        <v>840</v>
      </c>
      <c r="B850" s="6"/>
      <c r="C850" t="str">
        <f t="shared" si="26"/>
        <v>#STOP</v>
      </c>
      <c r="E850" s="2">
        <f t="shared" si="27"/>
        <v>0</v>
      </c>
    </row>
    <row r="851" spans="1:5" x14ac:dyDescent="0.4">
      <c r="A851">
        <v>841</v>
      </c>
      <c r="B851" s="6"/>
      <c r="C851" t="str">
        <f t="shared" si="26"/>
        <v>#STOP</v>
      </c>
      <c r="E851" s="2">
        <f t="shared" si="27"/>
        <v>0</v>
      </c>
    </row>
    <row r="852" spans="1:5" x14ac:dyDescent="0.4">
      <c r="A852">
        <v>842</v>
      </c>
      <c r="B852" s="6"/>
      <c r="C852" t="str">
        <f t="shared" si="26"/>
        <v>#STOP</v>
      </c>
      <c r="E852" s="2">
        <f t="shared" si="27"/>
        <v>0</v>
      </c>
    </row>
    <row r="853" spans="1:5" x14ac:dyDescent="0.4">
      <c r="A853">
        <v>843</v>
      </c>
      <c r="B853" s="6"/>
      <c r="C853" t="str">
        <f t="shared" si="26"/>
        <v>#STOP</v>
      </c>
      <c r="E853" s="2">
        <f t="shared" si="27"/>
        <v>0</v>
      </c>
    </row>
    <row r="854" spans="1:5" x14ac:dyDescent="0.4">
      <c r="A854">
        <v>844</v>
      </c>
      <c r="B854" s="6"/>
      <c r="C854" t="str">
        <f t="shared" si="26"/>
        <v>#STOP</v>
      </c>
      <c r="E854" s="2">
        <f t="shared" si="27"/>
        <v>0</v>
      </c>
    </row>
    <row r="855" spans="1:5" x14ac:dyDescent="0.4">
      <c r="A855">
        <v>845</v>
      </c>
      <c r="B855" s="6"/>
      <c r="C855" t="str">
        <f t="shared" si="26"/>
        <v>#STOP</v>
      </c>
      <c r="E855" s="2">
        <f t="shared" si="27"/>
        <v>0</v>
      </c>
    </row>
    <row r="856" spans="1:5" x14ac:dyDescent="0.4">
      <c r="A856">
        <v>846</v>
      </c>
      <c r="B856" s="6"/>
      <c r="C856" t="str">
        <f t="shared" si="26"/>
        <v>#STOP</v>
      </c>
      <c r="E856" s="2">
        <f t="shared" si="27"/>
        <v>0</v>
      </c>
    </row>
    <row r="857" spans="1:5" x14ac:dyDescent="0.4">
      <c r="A857">
        <v>847</v>
      </c>
      <c r="B857" s="6"/>
      <c r="C857" t="str">
        <f t="shared" si="26"/>
        <v>#STOP</v>
      </c>
      <c r="E857" s="2">
        <f t="shared" si="27"/>
        <v>0</v>
      </c>
    </row>
    <row r="858" spans="1:5" x14ac:dyDescent="0.4">
      <c r="A858">
        <v>848</v>
      </c>
      <c r="B858" s="6"/>
      <c r="C858" t="str">
        <f t="shared" si="26"/>
        <v>#STOP</v>
      </c>
      <c r="E858" s="2">
        <f t="shared" si="27"/>
        <v>0</v>
      </c>
    </row>
    <row r="859" spans="1:5" x14ac:dyDescent="0.4">
      <c r="A859">
        <v>849</v>
      </c>
      <c r="B859" s="6"/>
      <c r="C859" t="str">
        <f t="shared" si="26"/>
        <v>#STOP</v>
      </c>
      <c r="E859" s="2">
        <f t="shared" si="27"/>
        <v>0</v>
      </c>
    </row>
    <row r="860" spans="1:5" x14ac:dyDescent="0.4">
      <c r="A860">
        <v>850</v>
      </c>
      <c r="B860" s="6"/>
      <c r="C860" t="str">
        <f t="shared" si="26"/>
        <v>#STOP</v>
      </c>
      <c r="E860" s="2">
        <f t="shared" si="27"/>
        <v>0</v>
      </c>
    </row>
    <row r="861" spans="1:5" x14ac:dyDescent="0.4">
      <c r="A861">
        <v>851</v>
      </c>
      <c r="B861" s="6"/>
      <c r="C861" t="str">
        <f t="shared" si="26"/>
        <v>#STOP</v>
      </c>
      <c r="E861" s="2">
        <f t="shared" si="27"/>
        <v>0</v>
      </c>
    </row>
    <row r="862" spans="1:5" x14ac:dyDescent="0.4">
      <c r="A862">
        <v>852</v>
      </c>
      <c r="B862" s="6"/>
      <c r="C862" t="str">
        <f t="shared" si="26"/>
        <v>#STOP</v>
      </c>
      <c r="E862" s="2">
        <f t="shared" si="27"/>
        <v>0</v>
      </c>
    </row>
    <row r="863" spans="1:5" x14ac:dyDescent="0.4">
      <c r="A863">
        <v>853</v>
      </c>
      <c r="B863" s="6"/>
      <c r="C863" t="str">
        <f t="shared" si="26"/>
        <v>#STOP</v>
      </c>
      <c r="E863" s="2">
        <f t="shared" si="27"/>
        <v>0</v>
      </c>
    </row>
    <row r="864" spans="1:5" x14ac:dyDescent="0.4">
      <c r="A864">
        <v>854</v>
      </c>
      <c r="B864" s="6"/>
      <c r="C864" t="str">
        <f t="shared" si="26"/>
        <v>#STOP</v>
      </c>
      <c r="E864" s="2">
        <f t="shared" si="27"/>
        <v>0</v>
      </c>
    </row>
    <row r="865" spans="1:5" x14ac:dyDescent="0.4">
      <c r="A865">
        <v>855</v>
      </c>
      <c r="B865" s="6"/>
      <c r="C865" t="str">
        <f t="shared" si="26"/>
        <v>#STOP</v>
      </c>
      <c r="E865" s="2">
        <f t="shared" si="27"/>
        <v>0</v>
      </c>
    </row>
    <row r="866" spans="1:5" x14ac:dyDescent="0.4">
      <c r="A866">
        <v>856</v>
      </c>
      <c r="B866" s="6"/>
      <c r="C866" t="str">
        <f t="shared" si="26"/>
        <v>#STOP</v>
      </c>
      <c r="E866" s="2">
        <f t="shared" si="27"/>
        <v>0</v>
      </c>
    </row>
    <row r="867" spans="1:5" x14ac:dyDescent="0.4">
      <c r="A867">
        <v>857</v>
      </c>
      <c r="B867" s="6"/>
      <c r="C867" t="str">
        <f t="shared" si="26"/>
        <v>#STOP</v>
      </c>
      <c r="E867" s="2">
        <f t="shared" si="27"/>
        <v>0</v>
      </c>
    </row>
    <row r="868" spans="1:5" x14ac:dyDescent="0.4">
      <c r="A868">
        <v>858</v>
      </c>
      <c r="B868" s="6"/>
      <c r="C868" t="str">
        <f t="shared" si="26"/>
        <v>#STOP</v>
      </c>
      <c r="E868" s="2">
        <f t="shared" si="27"/>
        <v>0</v>
      </c>
    </row>
    <row r="869" spans="1:5" x14ac:dyDescent="0.4">
      <c r="A869">
        <v>859</v>
      </c>
      <c r="B869" s="6"/>
      <c r="C869" t="str">
        <f t="shared" si="26"/>
        <v>#STOP</v>
      </c>
      <c r="E869" s="2">
        <f t="shared" si="27"/>
        <v>0</v>
      </c>
    </row>
    <row r="870" spans="1:5" x14ac:dyDescent="0.4">
      <c r="A870">
        <v>860</v>
      </c>
      <c r="B870" s="6"/>
      <c r="C870" t="str">
        <f t="shared" si="26"/>
        <v>#STOP</v>
      </c>
      <c r="E870" s="2">
        <f t="shared" si="27"/>
        <v>0</v>
      </c>
    </row>
    <row r="871" spans="1:5" x14ac:dyDescent="0.4">
      <c r="A871">
        <v>861</v>
      </c>
      <c r="B871" s="6"/>
      <c r="C871" t="str">
        <f t="shared" si="26"/>
        <v>#STOP</v>
      </c>
      <c r="E871" s="2">
        <f t="shared" si="27"/>
        <v>0</v>
      </c>
    </row>
    <row r="872" spans="1:5" x14ac:dyDescent="0.4">
      <c r="A872">
        <v>862</v>
      </c>
      <c r="B872" s="6"/>
      <c r="C872" t="str">
        <f t="shared" si="26"/>
        <v>#STOP</v>
      </c>
      <c r="E872" s="2">
        <f t="shared" si="27"/>
        <v>0</v>
      </c>
    </row>
    <row r="873" spans="1:5" x14ac:dyDescent="0.4">
      <c r="A873">
        <v>863</v>
      </c>
      <c r="B873" s="6"/>
      <c r="C873" t="str">
        <f t="shared" si="26"/>
        <v>#STOP</v>
      </c>
      <c r="E873" s="2">
        <f t="shared" si="27"/>
        <v>0</v>
      </c>
    </row>
    <row r="874" spans="1:5" x14ac:dyDescent="0.4">
      <c r="A874">
        <v>864</v>
      </c>
      <c r="B874" s="6"/>
      <c r="C874" t="str">
        <f t="shared" si="26"/>
        <v>#STOP</v>
      </c>
      <c r="E874" s="2">
        <f t="shared" si="27"/>
        <v>0</v>
      </c>
    </row>
    <row r="875" spans="1:5" x14ac:dyDescent="0.4">
      <c r="A875">
        <v>865</v>
      </c>
      <c r="B875" s="6"/>
      <c r="C875" t="str">
        <f t="shared" si="26"/>
        <v>#STOP</v>
      </c>
      <c r="E875" s="2">
        <f t="shared" si="27"/>
        <v>0</v>
      </c>
    </row>
    <row r="876" spans="1:5" x14ac:dyDescent="0.4">
      <c r="A876">
        <v>866</v>
      </c>
      <c r="B876" s="6"/>
      <c r="C876" t="str">
        <f t="shared" si="26"/>
        <v>#STOP</v>
      </c>
      <c r="E876" s="2">
        <f t="shared" si="27"/>
        <v>0</v>
      </c>
    </row>
    <row r="877" spans="1:5" x14ac:dyDescent="0.4">
      <c r="A877">
        <v>867</v>
      </c>
      <c r="B877" s="6"/>
      <c r="C877" t="str">
        <f t="shared" si="26"/>
        <v>#STOP</v>
      </c>
      <c r="E877" s="2">
        <f t="shared" si="27"/>
        <v>0</v>
      </c>
    </row>
    <row r="878" spans="1:5" x14ac:dyDescent="0.4">
      <c r="A878">
        <v>868</v>
      </c>
      <c r="B878" s="6"/>
      <c r="C878" t="str">
        <f t="shared" si="26"/>
        <v>#STOP</v>
      </c>
      <c r="E878" s="2">
        <f t="shared" si="27"/>
        <v>0</v>
      </c>
    </row>
    <row r="879" spans="1:5" x14ac:dyDescent="0.4">
      <c r="A879">
        <v>869</v>
      </c>
      <c r="B879" s="6"/>
      <c r="C879" t="str">
        <f t="shared" si="26"/>
        <v>#STOP</v>
      </c>
      <c r="E879" s="2">
        <f t="shared" si="27"/>
        <v>0</v>
      </c>
    </row>
    <row r="880" spans="1:5" x14ac:dyDescent="0.4">
      <c r="A880">
        <v>870</v>
      </c>
      <c r="B880" s="6"/>
      <c r="C880" t="str">
        <f t="shared" si="26"/>
        <v>#STOP</v>
      </c>
      <c r="E880" s="2">
        <f t="shared" si="27"/>
        <v>0</v>
      </c>
    </row>
    <row r="881" spans="1:5" x14ac:dyDescent="0.4">
      <c r="A881">
        <v>871</v>
      </c>
      <c r="B881" s="6"/>
      <c r="C881" t="str">
        <f t="shared" si="26"/>
        <v>#STOP</v>
      </c>
      <c r="E881" s="2">
        <f t="shared" si="27"/>
        <v>0</v>
      </c>
    </row>
    <row r="882" spans="1:5" x14ac:dyDescent="0.4">
      <c r="A882">
        <v>872</v>
      </c>
      <c r="B882" s="6"/>
      <c r="C882" t="str">
        <f t="shared" si="26"/>
        <v>#STOP</v>
      </c>
      <c r="E882" s="2">
        <f t="shared" si="27"/>
        <v>0</v>
      </c>
    </row>
    <row r="883" spans="1:5" x14ac:dyDescent="0.4">
      <c r="A883">
        <v>873</v>
      </c>
      <c r="B883" s="6"/>
      <c r="C883" t="str">
        <f t="shared" si="26"/>
        <v>#STOP</v>
      </c>
      <c r="E883" s="2">
        <f t="shared" si="27"/>
        <v>0</v>
      </c>
    </row>
    <row r="884" spans="1:5" x14ac:dyDescent="0.4">
      <c r="A884">
        <v>874</v>
      </c>
      <c r="B884" s="6"/>
      <c r="C884" t="str">
        <f t="shared" si="26"/>
        <v>#STOP</v>
      </c>
      <c r="E884" s="2">
        <f t="shared" si="27"/>
        <v>0</v>
      </c>
    </row>
    <row r="885" spans="1:5" x14ac:dyDescent="0.4">
      <c r="A885">
        <v>875</v>
      </c>
      <c r="B885" s="6"/>
      <c r="C885" t="str">
        <f t="shared" si="26"/>
        <v>#STOP</v>
      </c>
      <c r="E885" s="2">
        <f t="shared" si="27"/>
        <v>0</v>
      </c>
    </row>
    <row r="886" spans="1:5" x14ac:dyDescent="0.4">
      <c r="A886">
        <v>876</v>
      </c>
      <c r="B886" s="6"/>
      <c r="C886" t="str">
        <f t="shared" si="26"/>
        <v>#STOP</v>
      </c>
      <c r="E886" s="2">
        <f t="shared" si="27"/>
        <v>0</v>
      </c>
    </row>
    <row r="887" spans="1:5" x14ac:dyDescent="0.4">
      <c r="A887">
        <v>877</v>
      </c>
      <c r="B887" s="6"/>
      <c r="C887" t="str">
        <f t="shared" si="26"/>
        <v>#STOP</v>
      </c>
      <c r="E887" s="2">
        <f t="shared" si="27"/>
        <v>0</v>
      </c>
    </row>
    <row r="888" spans="1:5" x14ac:dyDescent="0.4">
      <c r="A888">
        <v>878</v>
      </c>
      <c r="B888" s="6"/>
      <c r="C888" t="str">
        <f t="shared" si="26"/>
        <v>#STOP</v>
      </c>
      <c r="E888" s="2">
        <f t="shared" si="27"/>
        <v>0</v>
      </c>
    </row>
    <row r="889" spans="1:5" x14ac:dyDescent="0.4">
      <c r="A889">
        <v>879</v>
      </c>
      <c r="B889" s="6"/>
      <c r="C889" t="str">
        <f t="shared" si="26"/>
        <v>#STOP</v>
      </c>
      <c r="E889" s="2">
        <f t="shared" si="27"/>
        <v>0</v>
      </c>
    </row>
    <row r="890" spans="1:5" x14ac:dyDescent="0.4">
      <c r="A890">
        <v>880</v>
      </c>
      <c r="B890" s="6"/>
      <c r="C890" t="str">
        <f t="shared" si="26"/>
        <v>#STOP</v>
      </c>
      <c r="E890" s="2">
        <f t="shared" si="27"/>
        <v>0</v>
      </c>
    </row>
    <row r="891" spans="1:5" x14ac:dyDescent="0.4">
      <c r="A891">
        <v>881</v>
      </c>
      <c r="B891" s="6"/>
      <c r="C891" t="str">
        <f t="shared" si="26"/>
        <v>#STOP</v>
      </c>
      <c r="E891" s="2">
        <f t="shared" si="27"/>
        <v>0</v>
      </c>
    </row>
    <row r="892" spans="1:5" x14ac:dyDescent="0.4">
      <c r="A892">
        <v>882</v>
      </c>
      <c r="B892" s="6"/>
      <c r="C892" t="str">
        <f t="shared" si="26"/>
        <v>#STOP</v>
      </c>
      <c r="E892" s="2">
        <f t="shared" si="27"/>
        <v>0</v>
      </c>
    </row>
    <row r="893" spans="1:5" x14ac:dyDescent="0.4">
      <c r="A893">
        <v>883</v>
      </c>
      <c r="B893" s="6"/>
      <c r="C893" t="str">
        <f t="shared" si="26"/>
        <v>#STOP</v>
      </c>
      <c r="E893" s="2">
        <f t="shared" si="27"/>
        <v>0</v>
      </c>
    </row>
    <row r="894" spans="1:5" x14ac:dyDescent="0.4">
      <c r="A894">
        <v>884</v>
      </c>
      <c r="B894" s="6"/>
      <c r="C894" t="str">
        <f t="shared" si="26"/>
        <v>#STOP</v>
      </c>
      <c r="E894" s="2">
        <f t="shared" si="27"/>
        <v>0</v>
      </c>
    </row>
    <row r="895" spans="1:5" x14ac:dyDescent="0.4">
      <c r="A895">
        <v>885</v>
      </c>
      <c r="B895" s="6"/>
      <c r="C895" t="str">
        <f t="shared" si="26"/>
        <v>#STOP</v>
      </c>
      <c r="E895" s="2">
        <f t="shared" si="27"/>
        <v>0</v>
      </c>
    </row>
    <row r="896" spans="1:5" x14ac:dyDescent="0.4">
      <c r="A896">
        <v>886</v>
      </c>
      <c r="B896" s="6"/>
      <c r="C896" t="str">
        <f t="shared" si="26"/>
        <v>#STOP</v>
      </c>
      <c r="E896" s="2">
        <f t="shared" si="27"/>
        <v>0</v>
      </c>
    </row>
    <row r="897" spans="1:5" x14ac:dyDescent="0.4">
      <c r="A897">
        <v>887</v>
      </c>
      <c r="B897" s="6"/>
      <c r="C897" t="str">
        <f t="shared" si="26"/>
        <v>#STOP</v>
      </c>
      <c r="E897" s="2">
        <f t="shared" si="27"/>
        <v>0</v>
      </c>
    </row>
    <row r="898" spans="1:5" x14ac:dyDescent="0.4">
      <c r="A898">
        <v>888</v>
      </c>
      <c r="B898" s="6"/>
      <c r="C898" t="str">
        <f t="shared" si="26"/>
        <v>#STOP</v>
      </c>
      <c r="E898" s="2">
        <f t="shared" si="27"/>
        <v>0</v>
      </c>
    </row>
    <row r="899" spans="1:5" x14ac:dyDescent="0.4">
      <c r="A899">
        <v>889</v>
      </c>
      <c r="B899" s="6"/>
      <c r="C899" t="str">
        <f t="shared" si="26"/>
        <v>#STOP</v>
      </c>
      <c r="E899" s="2">
        <f t="shared" si="27"/>
        <v>0</v>
      </c>
    </row>
    <row r="900" spans="1:5" x14ac:dyDescent="0.4">
      <c r="A900">
        <v>890</v>
      </c>
      <c r="B900" s="6"/>
      <c r="C900" t="str">
        <f t="shared" si="26"/>
        <v>#STOP</v>
      </c>
      <c r="E900" s="2">
        <f t="shared" si="27"/>
        <v>0</v>
      </c>
    </row>
    <row r="901" spans="1:5" x14ac:dyDescent="0.4">
      <c r="A901">
        <v>891</v>
      </c>
      <c r="B901" s="6"/>
      <c r="C901" t="str">
        <f t="shared" si="26"/>
        <v>#STOP</v>
      </c>
      <c r="E901" s="2">
        <f t="shared" si="27"/>
        <v>0</v>
      </c>
    </row>
    <row r="902" spans="1:5" x14ac:dyDescent="0.4">
      <c r="A902">
        <v>892</v>
      </c>
      <c r="B902" s="6"/>
      <c r="C902" t="str">
        <f t="shared" si="26"/>
        <v>#STOP</v>
      </c>
      <c r="E902" s="2">
        <f t="shared" si="27"/>
        <v>0</v>
      </c>
    </row>
    <row r="903" spans="1:5" x14ac:dyDescent="0.4">
      <c r="A903">
        <v>893</v>
      </c>
      <c r="B903" s="6"/>
      <c r="C903" t="str">
        <f t="shared" si="26"/>
        <v>#STOP</v>
      </c>
      <c r="E903" s="2">
        <f t="shared" si="27"/>
        <v>0</v>
      </c>
    </row>
    <row r="904" spans="1:5" x14ac:dyDescent="0.4">
      <c r="A904">
        <v>894</v>
      </c>
      <c r="B904" s="6"/>
      <c r="C904" t="str">
        <f t="shared" si="26"/>
        <v>#STOP</v>
      </c>
      <c r="E904" s="2">
        <f t="shared" si="27"/>
        <v>0</v>
      </c>
    </row>
    <row r="905" spans="1:5" x14ac:dyDescent="0.4">
      <c r="A905">
        <v>895</v>
      </c>
      <c r="B905" s="6"/>
      <c r="C905" t="str">
        <f t="shared" si="26"/>
        <v>#STOP</v>
      </c>
      <c r="E905" s="2">
        <f t="shared" si="27"/>
        <v>0</v>
      </c>
    </row>
    <row r="906" spans="1:5" x14ac:dyDescent="0.4">
      <c r="A906">
        <v>896</v>
      </c>
      <c r="B906" s="6"/>
      <c r="C906" t="str">
        <f t="shared" si="26"/>
        <v>#STOP</v>
      </c>
      <c r="E906" s="2">
        <f t="shared" si="27"/>
        <v>0</v>
      </c>
    </row>
    <row r="907" spans="1:5" x14ac:dyDescent="0.4">
      <c r="A907">
        <v>897</v>
      </c>
      <c r="B907" s="6"/>
      <c r="C907" t="str">
        <f t="shared" si="26"/>
        <v>#STOP</v>
      </c>
      <c r="E907" s="2">
        <f t="shared" si="27"/>
        <v>0</v>
      </c>
    </row>
    <row r="908" spans="1:5" x14ac:dyDescent="0.4">
      <c r="A908">
        <v>898</v>
      </c>
      <c r="B908" s="6"/>
      <c r="C908" t="str">
        <f t="shared" ref="C908:C971" si="28">IF(A908&lt;=$B$4,":FETCCNT?","#STOP")</f>
        <v>#STOP</v>
      </c>
      <c r="E908" s="2">
        <f t="shared" ref="E908:E971" si="29">D908/$I$9</f>
        <v>0</v>
      </c>
    </row>
    <row r="909" spans="1:5" x14ac:dyDescent="0.4">
      <c r="A909">
        <v>899</v>
      </c>
      <c r="B909" s="6"/>
      <c r="C909" t="str">
        <f t="shared" si="28"/>
        <v>#STOP</v>
      </c>
      <c r="E909" s="2">
        <f t="shared" si="29"/>
        <v>0</v>
      </c>
    </row>
    <row r="910" spans="1:5" x14ac:dyDescent="0.4">
      <c r="A910">
        <v>900</v>
      </c>
      <c r="B910" s="6"/>
      <c r="C910" t="str">
        <f t="shared" si="28"/>
        <v>#STOP</v>
      </c>
      <c r="E910" s="2">
        <f t="shared" si="29"/>
        <v>0</v>
      </c>
    </row>
    <row r="911" spans="1:5" x14ac:dyDescent="0.4">
      <c r="A911">
        <v>901</v>
      </c>
      <c r="B911" s="6"/>
      <c r="C911" t="str">
        <f t="shared" si="28"/>
        <v>#STOP</v>
      </c>
      <c r="E911" s="2">
        <f t="shared" si="29"/>
        <v>0</v>
      </c>
    </row>
    <row r="912" spans="1:5" x14ac:dyDescent="0.4">
      <c r="A912">
        <v>902</v>
      </c>
      <c r="B912" s="6"/>
      <c r="C912" t="str">
        <f t="shared" si="28"/>
        <v>#STOP</v>
      </c>
      <c r="E912" s="2">
        <f t="shared" si="29"/>
        <v>0</v>
      </c>
    </row>
    <row r="913" spans="1:5" x14ac:dyDescent="0.4">
      <c r="A913">
        <v>903</v>
      </c>
      <c r="B913" s="6"/>
      <c r="C913" t="str">
        <f t="shared" si="28"/>
        <v>#STOP</v>
      </c>
      <c r="E913" s="2">
        <f t="shared" si="29"/>
        <v>0</v>
      </c>
    </row>
    <row r="914" spans="1:5" x14ac:dyDescent="0.4">
      <c r="A914">
        <v>904</v>
      </c>
      <c r="B914" s="6"/>
      <c r="C914" t="str">
        <f t="shared" si="28"/>
        <v>#STOP</v>
      </c>
      <c r="E914" s="2">
        <f t="shared" si="29"/>
        <v>0</v>
      </c>
    </row>
    <row r="915" spans="1:5" x14ac:dyDescent="0.4">
      <c r="A915">
        <v>905</v>
      </c>
      <c r="B915" s="6"/>
      <c r="C915" t="str">
        <f t="shared" si="28"/>
        <v>#STOP</v>
      </c>
      <c r="E915" s="2">
        <f t="shared" si="29"/>
        <v>0</v>
      </c>
    </row>
    <row r="916" spans="1:5" x14ac:dyDescent="0.4">
      <c r="A916">
        <v>906</v>
      </c>
      <c r="B916" s="6"/>
      <c r="C916" t="str">
        <f t="shared" si="28"/>
        <v>#STOP</v>
      </c>
      <c r="E916" s="2">
        <f t="shared" si="29"/>
        <v>0</v>
      </c>
    </row>
    <row r="917" spans="1:5" x14ac:dyDescent="0.4">
      <c r="A917">
        <v>907</v>
      </c>
      <c r="B917" s="6"/>
      <c r="C917" t="str">
        <f t="shared" si="28"/>
        <v>#STOP</v>
      </c>
      <c r="E917" s="2">
        <f t="shared" si="29"/>
        <v>0</v>
      </c>
    </row>
    <row r="918" spans="1:5" x14ac:dyDescent="0.4">
      <c r="A918">
        <v>908</v>
      </c>
      <c r="B918" s="6"/>
      <c r="C918" t="str">
        <f t="shared" si="28"/>
        <v>#STOP</v>
      </c>
      <c r="E918" s="2">
        <f t="shared" si="29"/>
        <v>0</v>
      </c>
    </row>
    <row r="919" spans="1:5" x14ac:dyDescent="0.4">
      <c r="A919">
        <v>909</v>
      </c>
      <c r="B919" s="6"/>
      <c r="C919" t="str">
        <f t="shared" si="28"/>
        <v>#STOP</v>
      </c>
      <c r="E919" s="2">
        <f t="shared" si="29"/>
        <v>0</v>
      </c>
    </row>
    <row r="920" spans="1:5" x14ac:dyDescent="0.4">
      <c r="A920">
        <v>910</v>
      </c>
      <c r="B920" s="6"/>
      <c r="C920" t="str">
        <f t="shared" si="28"/>
        <v>#STOP</v>
      </c>
      <c r="E920" s="2">
        <f t="shared" si="29"/>
        <v>0</v>
      </c>
    </row>
    <row r="921" spans="1:5" x14ac:dyDescent="0.4">
      <c r="A921">
        <v>911</v>
      </c>
      <c r="B921" s="6"/>
      <c r="C921" t="str">
        <f t="shared" si="28"/>
        <v>#STOP</v>
      </c>
      <c r="E921" s="2">
        <f t="shared" si="29"/>
        <v>0</v>
      </c>
    </row>
    <row r="922" spans="1:5" x14ac:dyDescent="0.4">
      <c r="A922">
        <v>912</v>
      </c>
      <c r="B922" s="6"/>
      <c r="C922" t="str">
        <f t="shared" si="28"/>
        <v>#STOP</v>
      </c>
      <c r="E922" s="2">
        <f t="shared" si="29"/>
        <v>0</v>
      </c>
    </row>
    <row r="923" spans="1:5" x14ac:dyDescent="0.4">
      <c r="A923">
        <v>913</v>
      </c>
      <c r="B923" s="6"/>
      <c r="C923" t="str">
        <f t="shared" si="28"/>
        <v>#STOP</v>
      </c>
      <c r="E923" s="2">
        <f t="shared" si="29"/>
        <v>0</v>
      </c>
    </row>
    <row r="924" spans="1:5" x14ac:dyDescent="0.4">
      <c r="A924">
        <v>914</v>
      </c>
      <c r="B924" s="6"/>
      <c r="C924" t="str">
        <f t="shared" si="28"/>
        <v>#STOP</v>
      </c>
      <c r="E924" s="2">
        <f t="shared" si="29"/>
        <v>0</v>
      </c>
    </row>
    <row r="925" spans="1:5" x14ac:dyDescent="0.4">
      <c r="A925">
        <v>915</v>
      </c>
      <c r="B925" s="6"/>
      <c r="C925" t="str">
        <f t="shared" si="28"/>
        <v>#STOP</v>
      </c>
      <c r="E925" s="2">
        <f t="shared" si="29"/>
        <v>0</v>
      </c>
    </row>
    <row r="926" spans="1:5" x14ac:dyDescent="0.4">
      <c r="A926">
        <v>916</v>
      </c>
      <c r="B926" s="6"/>
      <c r="C926" t="str">
        <f t="shared" si="28"/>
        <v>#STOP</v>
      </c>
      <c r="E926" s="2">
        <f t="shared" si="29"/>
        <v>0</v>
      </c>
    </row>
    <row r="927" spans="1:5" x14ac:dyDescent="0.4">
      <c r="A927">
        <v>917</v>
      </c>
      <c r="B927" s="6"/>
      <c r="C927" t="str">
        <f t="shared" si="28"/>
        <v>#STOP</v>
      </c>
      <c r="E927" s="2">
        <f t="shared" si="29"/>
        <v>0</v>
      </c>
    </row>
    <row r="928" spans="1:5" x14ac:dyDescent="0.4">
      <c r="A928">
        <v>918</v>
      </c>
      <c r="B928" s="6"/>
      <c r="C928" t="str">
        <f t="shared" si="28"/>
        <v>#STOP</v>
      </c>
      <c r="E928" s="2">
        <f t="shared" si="29"/>
        <v>0</v>
      </c>
    </row>
    <row r="929" spans="1:5" x14ac:dyDescent="0.4">
      <c r="A929">
        <v>919</v>
      </c>
      <c r="B929" s="6"/>
      <c r="C929" t="str">
        <f t="shared" si="28"/>
        <v>#STOP</v>
      </c>
      <c r="E929" s="2">
        <f t="shared" si="29"/>
        <v>0</v>
      </c>
    </row>
    <row r="930" spans="1:5" x14ac:dyDescent="0.4">
      <c r="A930">
        <v>920</v>
      </c>
      <c r="B930" s="6"/>
      <c r="C930" t="str">
        <f t="shared" si="28"/>
        <v>#STOP</v>
      </c>
      <c r="E930" s="2">
        <f t="shared" si="29"/>
        <v>0</v>
      </c>
    </row>
    <row r="931" spans="1:5" x14ac:dyDescent="0.4">
      <c r="A931">
        <v>921</v>
      </c>
      <c r="B931" s="6"/>
      <c r="C931" t="str">
        <f t="shared" si="28"/>
        <v>#STOP</v>
      </c>
      <c r="E931" s="2">
        <f t="shared" si="29"/>
        <v>0</v>
      </c>
    </row>
    <row r="932" spans="1:5" x14ac:dyDescent="0.4">
      <c r="A932">
        <v>922</v>
      </c>
      <c r="B932" s="6"/>
      <c r="C932" t="str">
        <f t="shared" si="28"/>
        <v>#STOP</v>
      </c>
      <c r="E932" s="2">
        <f t="shared" si="29"/>
        <v>0</v>
      </c>
    </row>
    <row r="933" spans="1:5" x14ac:dyDescent="0.4">
      <c r="A933">
        <v>923</v>
      </c>
      <c r="B933" s="6"/>
      <c r="C933" t="str">
        <f t="shared" si="28"/>
        <v>#STOP</v>
      </c>
      <c r="E933" s="2">
        <f t="shared" si="29"/>
        <v>0</v>
      </c>
    </row>
    <row r="934" spans="1:5" x14ac:dyDescent="0.4">
      <c r="A934">
        <v>924</v>
      </c>
      <c r="B934" s="6"/>
      <c r="C934" t="str">
        <f t="shared" si="28"/>
        <v>#STOP</v>
      </c>
      <c r="E934" s="2">
        <f t="shared" si="29"/>
        <v>0</v>
      </c>
    </row>
    <row r="935" spans="1:5" x14ac:dyDescent="0.4">
      <c r="A935">
        <v>925</v>
      </c>
      <c r="B935" s="6"/>
      <c r="C935" t="str">
        <f t="shared" si="28"/>
        <v>#STOP</v>
      </c>
      <c r="E935" s="2">
        <f t="shared" si="29"/>
        <v>0</v>
      </c>
    </row>
    <row r="936" spans="1:5" x14ac:dyDescent="0.4">
      <c r="A936">
        <v>926</v>
      </c>
      <c r="B936" s="6"/>
      <c r="C936" t="str">
        <f t="shared" si="28"/>
        <v>#STOP</v>
      </c>
      <c r="E936" s="2">
        <f t="shared" si="29"/>
        <v>0</v>
      </c>
    </row>
    <row r="937" spans="1:5" x14ac:dyDescent="0.4">
      <c r="A937">
        <v>927</v>
      </c>
      <c r="B937" s="6"/>
      <c r="C937" t="str">
        <f t="shared" si="28"/>
        <v>#STOP</v>
      </c>
      <c r="E937" s="2">
        <f t="shared" si="29"/>
        <v>0</v>
      </c>
    </row>
    <row r="938" spans="1:5" x14ac:dyDescent="0.4">
      <c r="A938">
        <v>928</v>
      </c>
      <c r="B938" s="6"/>
      <c r="C938" t="str">
        <f t="shared" si="28"/>
        <v>#STOP</v>
      </c>
      <c r="E938" s="2">
        <f t="shared" si="29"/>
        <v>0</v>
      </c>
    </row>
    <row r="939" spans="1:5" x14ac:dyDescent="0.4">
      <c r="A939">
        <v>929</v>
      </c>
      <c r="B939" s="6"/>
      <c r="C939" t="str">
        <f t="shared" si="28"/>
        <v>#STOP</v>
      </c>
      <c r="E939" s="2">
        <f t="shared" si="29"/>
        <v>0</v>
      </c>
    </row>
    <row r="940" spans="1:5" x14ac:dyDescent="0.4">
      <c r="A940">
        <v>930</v>
      </c>
      <c r="B940" s="6"/>
      <c r="C940" t="str">
        <f t="shared" si="28"/>
        <v>#STOP</v>
      </c>
      <c r="E940" s="2">
        <f t="shared" si="29"/>
        <v>0</v>
      </c>
    </row>
    <row r="941" spans="1:5" x14ac:dyDescent="0.4">
      <c r="A941">
        <v>931</v>
      </c>
      <c r="B941" s="6"/>
      <c r="C941" t="str">
        <f t="shared" si="28"/>
        <v>#STOP</v>
      </c>
      <c r="E941" s="2">
        <f t="shared" si="29"/>
        <v>0</v>
      </c>
    </row>
    <row r="942" spans="1:5" x14ac:dyDescent="0.4">
      <c r="A942">
        <v>932</v>
      </c>
      <c r="B942" s="6"/>
      <c r="C942" t="str">
        <f t="shared" si="28"/>
        <v>#STOP</v>
      </c>
      <c r="E942" s="2">
        <f t="shared" si="29"/>
        <v>0</v>
      </c>
    </row>
    <row r="943" spans="1:5" x14ac:dyDescent="0.4">
      <c r="A943">
        <v>933</v>
      </c>
      <c r="B943" s="6"/>
      <c r="C943" t="str">
        <f t="shared" si="28"/>
        <v>#STOP</v>
      </c>
      <c r="E943" s="2">
        <f t="shared" si="29"/>
        <v>0</v>
      </c>
    </row>
    <row r="944" spans="1:5" x14ac:dyDescent="0.4">
      <c r="A944">
        <v>934</v>
      </c>
      <c r="B944" s="6"/>
      <c r="C944" t="str">
        <f t="shared" si="28"/>
        <v>#STOP</v>
      </c>
      <c r="E944" s="2">
        <f t="shared" si="29"/>
        <v>0</v>
      </c>
    </row>
    <row r="945" spans="1:5" x14ac:dyDescent="0.4">
      <c r="A945">
        <v>935</v>
      </c>
      <c r="B945" s="6"/>
      <c r="C945" t="str">
        <f t="shared" si="28"/>
        <v>#STOP</v>
      </c>
      <c r="E945" s="2">
        <f t="shared" si="29"/>
        <v>0</v>
      </c>
    </row>
    <row r="946" spans="1:5" x14ac:dyDescent="0.4">
      <c r="A946">
        <v>936</v>
      </c>
      <c r="B946" s="6"/>
      <c r="C946" t="str">
        <f t="shared" si="28"/>
        <v>#STOP</v>
      </c>
      <c r="E946" s="2">
        <f t="shared" si="29"/>
        <v>0</v>
      </c>
    </row>
    <row r="947" spans="1:5" x14ac:dyDescent="0.4">
      <c r="A947">
        <v>937</v>
      </c>
      <c r="B947" s="6"/>
      <c r="C947" t="str">
        <f t="shared" si="28"/>
        <v>#STOP</v>
      </c>
      <c r="E947" s="2">
        <f t="shared" si="29"/>
        <v>0</v>
      </c>
    </row>
    <row r="948" spans="1:5" x14ac:dyDescent="0.4">
      <c r="A948">
        <v>938</v>
      </c>
      <c r="B948" s="6"/>
      <c r="C948" t="str">
        <f t="shared" si="28"/>
        <v>#STOP</v>
      </c>
      <c r="E948" s="2">
        <f t="shared" si="29"/>
        <v>0</v>
      </c>
    </row>
    <row r="949" spans="1:5" x14ac:dyDescent="0.4">
      <c r="A949">
        <v>939</v>
      </c>
      <c r="B949" s="6"/>
      <c r="C949" t="str">
        <f t="shared" si="28"/>
        <v>#STOP</v>
      </c>
      <c r="E949" s="2">
        <f t="shared" si="29"/>
        <v>0</v>
      </c>
    </row>
    <row r="950" spans="1:5" x14ac:dyDescent="0.4">
      <c r="A950">
        <v>940</v>
      </c>
      <c r="B950" s="6"/>
      <c r="C950" t="str">
        <f t="shared" si="28"/>
        <v>#STOP</v>
      </c>
      <c r="E950" s="2">
        <f t="shared" si="29"/>
        <v>0</v>
      </c>
    </row>
    <row r="951" spans="1:5" x14ac:dyDescent="0.4">
      <c r="A951">
        <v>941</v>
      </c>
      <c r="B951" s="6"/>
      <c r="C951" t="str">
        <f t="shared" si="28"/>
        <v>#STOP</v>
      </c>
      <c r="E951" s="2">
        <f t="shared" si="29"/>
        <v>0</v>
      </c>
    </row>
    <row r="952" spans="1:5" x14ac:dyDescent="0.4">
      <c r="A952">
        <v>942</v>
      </c>
      <c r="B952" s="6"/>
      <c r="C952" t="str">
        <f t="shared" si="28"/>
        <v>#STOP</v>
      </c>
      <c r="E952" s="2">
        <f t="shared" si="29"/>
        <v>0</v>
      </c>
    </row>
    <row r="953" spans="1:5" x14ac:dyDescent="0.4">
      <c r="A953">
        <v>943</v>
      </c>
      <c r="B953" s="6"/>
      <c r="C953" t="str">
        <f t="shared" si="28"/>
        <v>#STOP</v>
      </c>
      <c r="E953" s="2">
        <f t="shared" si="29"/>
        <v>0</v>
      </c>
    </row>
    <row r="954" spans="1:5" x14ac:dyDescent="0.4">
      <c r="A954">
        <v>944</v>
      </c>
      <c r="B954" s="6"/>
      <c r="C954" t="str">
        <f t="shared" si="28"/>
        <v>#STOP</v>
      </c>
      <c r="E954" s="2">
        <f t="shared" si="29"/>
        <v>0</v>
      </c>
    </row>
    <row r="955" spans="1:5" x14ac:dyDescent="0.4">
      <c r="A955">
        <v>945</v>
      </c>
      <c r="B955" s="6"/>
      <c r="C955" t="str">
        <f t="shared" si="28"/>
        <v>#STOP</v>
      </c>
      <c r="E955" s="2">
        <f t="shared" si="29"/>
        <v>0</v>
      </c>
    </row>
    <row r="956" spans="1:5" x14ac:dyDescent="0.4">
      <c r="A956">
        <v>946</v>
      </c>
      <c r="B956" s="6"/>
      <c r="C956" t="str">
        <f t="shared" si="28"/>
        <v>#STOP</v>
      </c>
      <c r="E956" s="2">
        <f t="shared" si="29"/>
        <v>0</v>
      </c>
    </row>
    <row r="957" spans="1:5" x14ac:dyDescent="0.4">
      <c r="A957">
        <v>947</v>
      </c>
      <c r="B957" s="6"/>
      <c r="C957" t="str">
        <f t="shared" si="28"/>
        <v>#STOP</v>
      </c>
      <c r="E957" s="2">
        <f t="shared" si="29"/>
        <v>0</v>
      </c>
    </row>
    <row r="958" spans="1:5" x14ac:dyDescent="0.4">
      <c r="A958">
        <v>948</v>
      </c>
      <c r="B958" s="6"/>
      <c r="C958" t="str">
        <f t="shared" si="28"/>
        <v>#STOP</v>
      </c>
      <c r="E958" s="2">
        <f t="shared" si="29"/>
        <v>0</v>
      </c>
    </row>
    <row r="959" spans="1:5" x14ac:dyDescent="0.4">
      <c r="A959">
        <v>949</v>
      </c>
      <c r="B959" s="6"/>
      <c r="C959" t="str">
        <f t="shared" si="28"/>
        <v>#STOP</v>
      </c>
      <c r="E959" s="2">
        <f t="shared" si="29"/>
        <v>0</v>
      </c>
    </row>
    <row r="960" spans="1:5" x14ac:dyDescent="0.4">
      <c r="A960">
        <v>950</v>
      </c>
      <c r="B960" s="6"/>
      <c r="C960" t="str">
        <f t="shared" si="28"/>
        <v>#STOP</v>
      </c>
      <c r="E960" s="2">
        <f t="shared" si="29"/>
        <v>0</v>
      </c>
    </row>
    <row r="961" spans="1:5" x14ac:dyDescent="0.4">
      <c r="A961">
        <v>951</v>
      </c>
      <c r="B961" s="6"/>
      <c r="C961" t="str">
        <f t="shared" si="28"/>
        <v>#STOP</v>
      </c>
      <c r="E961" s="2">
        <f t="shared" si="29"/>
        <v>0</v>
      </c>
    </row>
    <row r="962" spans="1:5" x14ac:dyDescent="0.4">
      <c r="A962">
        <v>952</v>
      </c>
      <c r="B962" s="6"/>
      <c r="C962" t="str">
        <f t="shared" si="28"/>
        <v>#STOP</v>
      </c>
      <c r="E962" s="2">
        <f t="shared" si="29"/>
        <v>0</v>
      </c>
    </row>
    <row r="963" spans="1:5" x14ac:dyDescent="0.4">
      <c r="A963">
        <v>953</v>
      </c>
      <c r="B963" s="6"/>
      <c r="C963" t="str">
        <f t="shared" si="28"/>
        <v>#STOP</v>
      </c>
      <c r="E963" s="2">
        <f t="shared" si="29"/>
        <v>0</v>
      </c>
    </row>
    <row r="964" spans="1:5" x14ac:dyDescent="0.4">
      <c r="A964">
        <v>954</v>
      </c>
      <c r="B964" s="6"/>
      <c r="C964" t="str">
        <f t="shared" si="28"/>
        <v>#STOP</v>
      </c>
      <c r="E964" s="2">
        <f t="shared" si="29"/>
        <v>0</v>
      </c>
    </row>
    <row r="965" spans="1:5" x14ac:dyDescent="0.4">
      <c r="A965">
        <v>955</v>
      </c>
      <c r="B965" s="6"/>
      <c r="C965" t="str">
        <f t="shared" si="28"/>
        <v>#STOP</v>
      </c>
      <c r="E965" s="2">
        <f t="shared" si="29"/>
        <v>0</v>
      </c>
    </row>
    <row r="966" spans="1:5" x14ac:dyDescent="0.4">
      <c r="A966">
        <v>956</v>
      </c>
      <c r="B966" s="6"/>
      <c r="C966" t="str">
        <f t="shared" si="28"/>
        <v>#STOP</v>
      </c>
      <c r="E966" s="2">
        <f t="shared" si="29"/>
        <v>0</v>
      </c>
    </row>
    <row r="967" spans="1:5" x14ac:dyDescent="0.4">
      <c r="A967">
        <v>957</v>
      </c>
      <c r="B967" s="6"/>
      <c r="C967" t="str">
        <f t="shared" si="28"/>
        <v>#STOP</v>
      </c>
      <c r="E967" s="2">
        <f t="shared" si="29"/>
        <v>0</v>
      </c>
    </row>
    <row r="968" spans="1:5" x14ac:dyDescent="0.4">
      <c r="A968">
        <v>958</v>
      </c>
      <c r="B968" s="6"/>
      <c r="C968" t="str">
        <f t="shared" si="28"/>
        <v>#STOP</v>
      </c>
      <c r="E968" s="2">
        <f t="shared" si="29"/>
        <v>0</v>
      </c>
    </row>
    <row r="969" spans="1:5" x14ac:dyDescent="0.4">
      <c r="A969">
        <v>959</v>
      </c>
      <c r="B969" s="6"/>
      <c r="C969" t="str">
        <f t="shared" si="28"/>
        <v>#STOP</v>
      </c>
      <c r="E969" s="2">
        <f t="shared" si="29"/>
        <v>0</v>
      </c>
    </row>
    <row r="970" spans="1:5" x14ac:dyDescent="0.4">
      <c r="A970">
        <v>960</v>
      </c>
      <c r="B970" s="6"/>
      <c r="C970" t="str">
        <f t="shared" si="28"/>
        <v>#STOP</v>
      </c>
      <c r="E970" s="2">
        <f t="shared" si="29"/>
        <v>0</v>
      </c>
    </row>
    <row r="971" spans="1:5" x14ac:dyDescent="0.4">
      <c r="A971">
        <v>961</v>
      </c>
      <c r="B971" s="6"/>
      <c r="C971" t="str">
        <f t="shared" si="28"/>
        <v>#STOP</v>
      </c>
      <c r="E971" s="2">
        <f t="shared" si="29"/>
        <v>0</v>
      </c>
    </row>
    <row r="972" spans="1:5" x14ac:dyDescent="0.4">
      <c r="A972">
        <v>962</v>
      </c>
      <c r="B972" s="6"/>
      <c r="C972" t="str">
        <f t="shared" ref="C972:C1010" si="30">IF(A972&lt;=$B$4,":FETCCNT?","#STOP")</f>
        <v>#STOP</v>
      </c>
      <c r="E972" s="2">
        <f t="shared" ref="E972:E1009" si="31">D972/$I$9</f>
        <v>0</v>
      </c>
    </row>
    <row r="973" spans="1:5" x14ac:dyDescent="0.4">
      <c r="A973">
        <v>963</v>
      </c>
      <c r="B973" s="6"/>
      <c r="C973" t="str">
        <f t="shared" si="30"/>
        <v>#STOP</v>
      </c>
      <c r="E973" s="2">
        <f t="shared" si="31"/>
        <v>0</v>
      </c>
    </row>
    <row r="974" spans="1:5" x14ac:dyDescent="0.4">
      <c r="A974">
        <v>964</v>
      </c>
      <c r="B974" s="6"/>
      <c r="C974" t="str">
        <f t="shared" si="30"/>
        <v>#STOP</v>
      </c>
      <c r="E974" s="2">
        <f t="shared" si="31"/>
        <v>0</v>
      </c>
    </row>
    <row r="975" spans="1:5" x14ac:dyDescent="0.4">
      <c r="A975">
        <v>965</v>
      </c>
      <c r="B975" s="6"/>
      <c r="C975" t="str">
        <f t="shared" si="30"/>
        <v>#STOP</v>
      </c>
      <c r="E975" s="2">
        <f t="shared" si="31"/>
        <v>0</v>
      </c>
    </row>
    <row r="976" spans="1:5" x14ac:dyDescent="0.4">
      <c r="A976">
        <v>966</v>
      </c>
      <c r="B976" s="6"/>
      <c r="C976" t="str">
        <f t="shared" si="30"/>
        <v>#STOP</v>
      </c>
      <c r="E976" s="2">
        <f t="shared" si="31"/>
        <v>0</v>
      </c>
    </row>
    <row r="977" spans="1:5" x14ac:dyDescent="0.4">
      <c r="A977">
        <v>967</v>
      </c>
      <c r="B977" s="6"/>
      <c r="C977" t="str">
        <f t="shared" si="30"/>
        <v>#STOP</v>
      </c>
      <c r="E977" s="2">
        <f t="shared" si="31"/>
        <v>0</v>
      </c>
    </row>
    <row r="978" spans="1:5" x14ac:dyDescent="0.4">
      <c r="A978">
        <v>968</v>
      </c>
      <c r="B978" s="6"/>
      <c r="C978" t="str">
        <f t="shared" si="30"/>
        <v>#STOP</v>
      </c>
      <c r="E978" s="2">
        <f t="shared" si="31"/>
        <v>0</v>
      </c>
    </row>
    <row r="979" spans="1:5" x14ac:dyDescent="0.4">
      <c r="A979">
        <v>969</v>
      </c>
      <c r="B979" s="6"/>
      <c r="C979" t="str">
        <f t="shared" si="30"/>
        <v>#STOP</v>
      </c>
      <c r="E979" s="2">
        <f t="shared" si="31"/>
        <v>0</v>
      </c>
    </row>
    <row r="980" spans="1:5" x14ac:dyDescent="0.4">
      <c r="A980">
        <v>970</v>
      </c>
      <c r="B980" s="6"/>
      <c r="C980" t="str">
        <f t="shared" si="30"/>
        <v>#STOP</v>
      </c>
      <c r="E980" s="2">
        <f t="shared" si="31"/>
        <v>0</v>
      </c>
    </row>
    <row r="981" spans="1:5" x14ac:dyDescent="0.4">
      <c r="A981">
        <v>971</v>
      </c>
      <c r="B981" s="6"/>
      <c r="C981" t="str">
        <f t="shared" si="30"/>
        <v>#STOP</v>
      </c>
      <c r="E981" s="2">
        <f t="shared" si="31"/>
        <v>0</v>
      </c>
    </row>
    <row r="982" spans="1:5" x14ac:dyDescent="0.4">
      <c r="A982">
        <v>972</v>
      </c>
      <c r="B982" s="6"/>
      <c r="C982" t="str">
        <f t="shared" si="30"/>
        <v>#STOP</v>
      </c>
      <c r="E982" s="2">
        <f t="shared" si="31"/>
        <v>0</v>
      </c>
    </row>
    <row r="983" spans="1:5" x14ac:dyDescent="0.4">
      <c r="A983">
        <v>973</v>
      </c>
      <c r="B983" s="6"/>
      <c r="C983" t="str">
        <f t="shared" si="30"/>
        <v>#STOP</v>
      </c>
      <c r="E983" s="2">
        <f t="shared" si="31"/>
        <v>0</v>
      </c>
    </row>
    <row r="984" spans="1:5" x14ac:dyDescent="0.4">
      <c r="A984">
        <v>974</v>
      </c>
      <c r="B984" s="6"/>
      <c r="C984" t="str">
        <f t="shared" si="30"/>
        <v>#STOP</v>
      </c>
      <c r="E984" s="2">
        <f t="shared" si="31"/>
        <v>0</v>
      </c>
    </row>
    <row r="985" spans="1:5" x14ac:dyDescent="0.4">
      <c r="A985">
        <v>975</v>
      </c>
      <c r="B985" s="6"/>
      <c r="C985" t="str">
        <f t="shared" si="30"/>
        <v>#STOP</v>
      </c>
      <c r="E985" s="2">
        <f t="shared" si="31"/>
        <v>0</v>
      </c>
    </row>
    <row r="986" spans="1:5" x14ac:dyDescent="0.4">
      <c r="A986">
        <v>976</v>
      </c>
      <c r="B986" s="6"/>
      <c r="C986" t="str">
        <f t="shared" si="30"/>
        <v>#STOP</v>
      </c>
      <c r="E986" s="2">
        <f t="shared" si="31"/>
        <v>0</v>
      </c>
    </row>
    <row r="987" spans="1:5" x14ac:dyDescent="0.4">
      <c r="A987">
        <v>977</v>
      </c>
      <c r="B987" s="6"/>
      <c r="C987" t="str">
        <f t="shared" si="30"/>
        <v>#STOP</v>
      </c>
      <c r="E987" s="2">
        <f t="shared" si="31"/>
        <v>0</v>
      </c>
    </row>
    <row r="988" spans="1:5" x14ac:dyDescent="0.4">
      <c r="A988">
        <v>978</v>
      </c>
      <c r="B988" s="6"/>
      <c r="C988" t="str">
        <f t="shared" si="30"/>
        <v>#STOP</v>
      </c>
      <c r="E988" s="2">
        <f t="shared" si="31"/>
        <v>0</v>
      </c>
    </row>
    <row r="989" spans="1:5" x14ac:dyDescent="0.4">
      <c r="A989">
        <v>979</v>
      </c>
      <c r="B989" s="6"/>
      <c r="C989" t="str">
        <f t="shared" si="30"/>
        <v>#STOP</v>
      </c>
      <c r="E989" s="2">
        <f t="shared" si="31"/>
        <v>0</v>
      </c>
    </row>
    <row r="990" spans="1:5" x14ac:dyDescent="0.4">
      <c r="A990">
        <v>980</v>
      </c>
      <c r="B990" s="6"/>
      <c r="C990" t="str">
        <f t="shared" si="30"/>
        <v>#STOP</v>
      </c>
      <c r="E990" s="2">
        <f t="shared" si="31"/>
        <v>0</v>
      </c>
    </row>
    <row r="991" spans="1:5" x14ac:dyDescent="0.4">
      <c r="A991">
        <v>981</v>
      </c>
      <c r="B991" s="6"/>
      <c r="C991" t="str">
        <f t="shared" si="30"/>
        <v>#STOP</v>
      </c>
      <c r="E991" s="2">
        <f t="shared" si="31"/>
        <v>0</v>
      </c>
    </row>
    <row r="992" spans="1:5" x14ac:dyDescent="0.4">
      <c r="A992">
        <v>982</v>
      </c>
      <c r="B992" s="6"/>
      <c r="C992" t="str">
        <f t="shared" si="30"/>
        <v>#STOP</v>
      </c>
      <c r="E992" s="2">
        <f t="shared" si="31"/>
        <v>0</v>
      </c>
    </row>
    <row r="993" spans="1:5" x14ac:dyDescent="0.4">
      <c r="A993">
        <v>983</v>
      </c>
      <c r="B993" s="6"/>
      <c r="C993" t="str">
        <f t="shared" si="30"/>
        <v>#STOP</v>
      </c>
      <c r="E993" s="2">
        <f t="shared" si="31"/>
        <v>0</v>
      </c>
    </row>
    <row r="994" spans="1:5" x14ac:dyDescent="0.4">
      <c r="A994">
        <v>984</v>
      </c>
      <c r="B994" s="6"/>
      <c r="C994" t="str">
        <f t="shared" si="30"/>
        <v>#STOP</v>
      </c>
      <c r="E994" s="2">
        <f t="shared" si="31"/>
        <v>0</v>
      </c>
    </row>
    <row r="995" spans="1:5" x14ac:dyDescent="0.4">
      <c r="A995">
        <v>985</v>
      </c>
      <c r="B995" s="6"/>
      <c r="C995" t="str">
        <f t="shared" si="30"/>
        <v>#STOP</v>
      </c>
      <c r="E995" s="2">
        <f t="shared" si="31"/>
        <v>0</v>
      </c>
    </row>
    <row r="996" spans="1:5" x14ac:dyDescent="0.4">
      <c r="A996">
        <v>986</v>
      </c>
      <c r="B996" s="6"/>
      <c r="C996" t="str">
        <f t="shared" si="30"/>
        <v>#STOP</v>
      </c>
      <c r="E996" s="2">
        <f t="shared" si="31"/>
        <v>0</v>
      </c>
    </row>
    <row r="997" spans="1:5" x14ac:dyDescent="0.4">
      <c r="A997">
        <v>987</v>
      </c>
      <c r="B997" s="6"/>
      <c r="C997" t="str">
        <f t="shared" si="30"/>
        <v>#STOP</v>
      </c>
      <c r="E997" s="2">
        <f t="shared" si="31"/>
        <v>0</v>
      </c>
    </row>
    <row r="998" spans="1:5" x14ac:dyDescent="0.4">
      <c r="A998">
        <v>988</v>
      </c>
      <c r="B998" s="6"/>
      <c r="C998" t="str">
        <f t="shared" si="30"/>
        <v>#STOP</v>
      </c>
      <c r="E998" s="2">
        <f t="shared" si="31"/>
        <v>0</v>
      </c>
    </row>
    <row r="999" spans="1:5" x14ac:dyDescent="0.4">
      <c r="A999">
        <v>989</v>
      </c>
      <c r="B999" s="6"/>
      <c r="C999" t="str">
        <f t="shared" si="30"/>
        <v>#STOP</v>
      </c>
      <c r="E999" s="2">
        <f t="shared" si="31"/>
        <v>0</v>
      </c>
    </row>
    <row r="1000" spans="1:5" x14ac:dyDescent="0.4">
      <c r="A1000">
        <v>990</v>
      </c>
      <c r="B1000" s="6"/>
      <c r="C1000" t="str">
        <f t="shared" si="30"/>
        <v>#STOP</v>
      </c>
      <c r="E1000" s="2">
        <f t="shared" si="31"/>
        <v>0</v>
      </c>
    </row>
    <row r="1001" spans="1:5" x14ac:dyDescent="0.4">
      <c r="A1001">
        <v>991</v>
      </c>
      <c r="B1001" s="6"/>
      <c r="C1001" t="str">
        <f t="shared" si="30"/>
        <v>#STOP</v>
      </c>
      <c r="E1001" s="2">
        <f t="shared" si="31"/>
        <v>0</v>
      </c>
    </row>
    <row r="1002" spans="1:5" x14ac:dyDescent="0.4">
      <c r="A1002">
        <v>992</v>
      </c>
      <c r="B1002" s="6"/>
      <c r="C1002" t="str">
        <f t="shared" si="30"/>
        <v>#STOP</v>
      </c>
      <c r="E1002" s="2">
        <f t="shared" si="31"/>
        <v>0</v>
      </c>
    </row>
    <row r="1003" spans="1:5" x14ac:dyDescent="0.4">
      <c r="A1003">
        <v>993</v>
      </c>
      <c r="B1003" s="6"/>
      <c r="C1003" t="str">
        <f t="shared" si="30"/>
        <v>#STOP</v>
      </c>
      <c r="E1003" s="2">
        <f t="shared" si="31"/>
        <v>0</v>
      </c>
    </row>
    <row r="1004" spans="1:5" x14ac:dyDescent="0.4">
      <c r="A1004">
        <v>994</v>
      </c>
      <c r="B1004" s="6"/>
      <c r="C1004" t="str">
        <f t="shared" si="30"/>
        <v>#STOP</v>
      </c>
      <c r="E1004" s="2">
        <f t="shared" si="31"/>
        <v>0</v>
      </c>
    </row>
    <row r="1005" spans="1:5" x14ac:dyDescent="0.4">
      <c r="A1005">
        <v>995</v>
      </c>
      <c r="B1005" s="6"/>
      <c r="C1005" t="str">
        <f t="shared" si="30"/>
        <v>#STOP</v>
      </c>
      <c r="E1005" s="2">
        <f t="shared" si="31"/>
        <v>0</v>
      </c>
    </row>
    <row r="1006" spans="1:5" x14ac:dyDescent="0.4">
      <c r="A1006">
        <v>996</v>
      </c>
      <c r="B1006" s="6"/>
      <c r="C1006" t="str">
        <f t="shared" si="30"/>
        <v>#STOP</v>
      </c>
      <c r="E1006" s="2">
        <f t="shared" si="31"/>
        <v>0</v>
      </c>
    </row>
    <row r="1007" spans="1:5" x14ac:dyDescent="0.4">
      <c r="A1007">
        <v>997</v>
      </c>
      <c r="B1007" s="6"/>
      <c r="C1007" t="str">
        <f t="shared" si="30"/>
        <v>#STOP</v>
      </c>
      <c r="E1007" s="2">
        <f t="shared" si="31"/>
        <v>0</v>
      </c>
    </row>
    <row r="1008" spans="1:5" x14ac:dyDescent="0.4">
      <c r="A1008">
        <v>998</v>
      </c>
      <c r="B1008" s="6"/>
      <c r="C1008" t="str">
        <f t="shared" si="30"/>
        <v>#STOP</v>
      </c>
      <c r="E1008" s="2">
        <f t="shared" si="31"/>
        <v>0</v>
      </c>
    </row>
    <row r="1009" spans="1:5" x14ac:dyDescent="0.4">
      <c r="A1009">
        <v>999</v>
      </c>
      <c r="B1009" s="6"/>
      <c r="C1009" t="str">
        <f t="shared" si="30"/>
        <v>#STOP</v>
      </c>
      <c r="E1009" s="2">
        <f t="shared" si="31"/>
        <v>0</v>
      </c>
    </row>
    <row r="1010" spans="1:5" x14ac:dyDescent="0.4">
      <c r="A1010">
        <v>1000</v>
      </c>
      <c r="B1010" s="6"/>
      <c r="C1010" t="str">
        <f t="shared" si="30"/>
        <v>#STOP</v>
      </c>
      <c r="E1010" s="2">
        <f>D1010/$I$9</f>
        <v>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>HIOKI E.E.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HIOKI</dc:creator>
  <dcterms:created xsi:type="dcterms:W3CDTF">2023-10-06T04:43:25Z</dcterms:created>
  <dcterms:modified xsi:type="dcterms:W3CDTF">2023-12-25T05:04:44Z</dcterms:modified>
</cp:coreProperties>
</file>